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0" windowWidth="19485" windowHeight="13560" activeTab="0"/>
  </bookViews>
  <sheets>
    <sheet name="点原からの拡散円柱座標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itolab13</author>
  </authors>
  <commentList>
    <comment ref="O6" authorId="0">
      <text>
        <r>
          <rPr>
            <sz val="10"/>
            <rFont val="ＭＳ Ｐゴシック"/>
            <family val="3"/>
          </rPr>
          <t>=O5*O1/O4/O4</t>
        </r>
      </text>
    </comment>
    <comment ref="B6" authorId="0">
      <text>
        <r>
          <rPr>
            <sz val="10"/>
            <rFont val="ＭＳ Ｐゴシック"/>
            <family val="3"/>
          </rPr>
          <t xml:space="preserve">=B5+(4*$O$6/$B$3)*(C5-B5)
</t>
        </r>
      </text>
    </comment>
    <comment ref="A6" authorId="0">
      <text>
        <r>
          <rPr>
            <sz val="10"/>
            <rFont val="ＭＳ Ｐゴシック"/>
            <family val="3"/>
          </rPr>
          <t xml:space="preserve">=A5+$O$5
</t>
        </r>
      </text>
    </comment>
    <comment ref="C6" authorId="0">
      <text>
        <r>
          <rPr>
            <sz val="10"/>
            <rFont val="ＭＳ Ｐゴシック"/>
            <family val="3"/>
          </rPr>
          <t xml:space="preserve">=($O$6/C$3)*((1+(1/(2*C$1)))*D5+(1-(1/(2*C$1)))*B5-2*C5)+C5
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</commentList>
</comments>
</file>

<file path=xl/sharedStrings.xml><?xml version="1.0" encoding="utf-8"?>
<sst xmlns="http://schemas.openxmlformats.org/spreadsheetml/2006/main" count="18" uniqueCount="17">
  <si>
    <t>　</t>
  </si>
  <si>
    <t>m2/s</t>
  </si>
  <si>
    <t xml:space="preserve">m </t>
  </si>
  <si>
    <t>Δr=</t>
  </si>
  <si>
    <t>DAB=</t>
  </si>
  <si>
    <t>Θ=</t>
  </si>
  <si>
    <t>Θ=(Δx)DAB/(Δr)^2</t>
  </si>
  <si>
    <t>m/s</t>
  </si>
  <si>
    <t>R=</t>
  </si>
  <si>
    <t>m</t>
  </si>
  <si>
    <t>u~=</t>
  </si>
  <si>
    <t>n=</t>
  </si>
  <si>
    <t>r[m]=</t>
  </si>
  <si>
    <t>u[m/s]=</t>
  </si>
  <si>
    <t>c [mol/m3]</t>
  </si>
  <si>
    <t>z[m]</t>
  </si>
  <si>
    <t>Δz=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</si>
</sst>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</numFmts>
  <fonts count="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85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"/>
          <c:w val="0.87175"/>
          <c:h val="0.926"/>
        </c:manualLayout>
      </c:layout>
      <c:scatterChart>
        <c:scatterStyle val="line"/>
        <c:varyColors val="0"/>
        <c:ser>
          <c:idx val="0"/>
          <c:order val="0"/>
          <c:tx>
            <c:v>z =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'点原からの拡散円柱座標'!$B$5:$L$5</c:f>
              <c:numCache>
                <c:ptCount val="11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'点原からの拡散円柱座標'!$A$44</c:f>
              <c:strCache>
                <c:ptCount val="1"/>
                <c:pt idx="0">
                  <c:v>0.20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'点原からの拡散円柱座標'!$B$44:$L$44</c:f>
              <c:numCache>
                <c:ptCount val="11"/>
                <c:pt idx="0">
                  <c:v>0.734461361602757</c:v>
                </c:pt>
                <c:pt idx="1">
                  <c:v>0.6296514290890313</c:v>
                </c:pt>
                <c:pt idx="2">
                  <c:v>0.3934988757377548</c:v>
                </c:pt>
                <c:pt idx="3">
                  <c:v>0.18708051982111584</c:v>
                </c:pt>
                <c:pt idx="4">
                  <c:v>0.07017689022426699</c:v>
                </c:pt>
                <c:pt idx="5">
                  <c:v>0.021384588580945132</c:v>
                </c:pt>
                <c:pt idx="6">
                  <c:v>0.0054149715810612245</c:v>
                </c:pt>
                <c:pt idx="7">
                  <c:v>0.0011596741572816786</c:v>
                </c:pt>
                <c:pt idx="8">
                  <c:v>0.00021290184817894124</c:v>
                </c:pt>
                <c:pt idx="9">
                  <c:v>3.3270977474271315E-05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'点原からの拡散円柱座標'!$A$204</c:f>
              <c:strCache>
                <c:ptCount val="1"/>
                <c:pt idx="0">
                  <c:v>1.00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'点原からの拡散円柱座標'!$B$204:$L$204</c:f>
              <c:numCache>
                <c:ptCount val="11"/>
                <c:pt idx="0">
                  <c:v>0.5027163421259413</c:v>
                </c:pt>
                <c:pt idx="1">
                  <c:v>0.4529711414750041</c:v>
                </c:pt>
                <c:pt idx="2">
                  <c:v>0.3295875715310043</c:v>
                </c:pt>
                <c:pt idx="3">
                  <c:v>0.19660801889583376</c:v>
                </c:pt>
                <c:pt idx="4">
                  <c:v>0.09780545029798861</c:v>
                </c:pt>
                <c:pt idx="5">
                  <c:v>0.0412596311528363</c:v>
                </c:pt>
                <c:pt idx="6">
                  <c:v>0.014984658060994723</c:v>
                </c:pt>
                <c:pt idx="7">
                  <c:v>0.004746651937116477</c:v>
                </c:pt>
                <c:pt idx="8">
                  <c:v>0.0013234384707915992</c:v>
                </c:pt>
                <c:pt idx="9">
                  <c:v>0.00031379581432830863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'点原からの拡散円柱座標'!$A$606</c:f>
              <c:strCache>
                <c:ptCount val="1"/>
                <c:pt idx="0">
                  <c:v>3.00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'点原からの拡散円柱座標'!$B$606:$L$606</c:f>
              <c:numCache>
                <c:ptCount val="11"/>
                <c:pt idx="0">
                  <c:v>0.2789685104865796</c:v>
                </c:pt>
                <c:pt idx="1">
                  <c:v>0.2634890968798738</c:v>
                </c:pt>
                <c:pt idx="2">
                  <c:v>0.22160700362659885</c:v>
                </c:pt>
                <c:pt idx="3">
                  <c:v>0.16641215302231566</c:v>
                </c:pt>
                <c:pt idx="4">
                  <c:v>0.11196972093988593</c:v>
                </c:pt>
                <c:pt idx="5">
                  <c:v>0.06779463136741182</c:v>
                </c:pt>
                <c:pt idx="6">
                  <c:v>0.03710338340863769</c:v>
                </c:pt>
                <c:pt idx="7">
                  <c:v>0.018407168564807962</c:v>
                </c:pt>
                <c:pt idx="8">
                  <c:v>0.008201539940032199</c:v>
                </c:pt>
                <c:pt idx="9">
                  <c:v>0.00297164402754541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'点原からの拡散円柱座標'!$A$1005</c:f>
              <c:strCache>
                <c:ptCount val="1"/>
                <c:pt idx="0">
                  <c:v>5.00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'点原からの拡散円柱座標'!$B$1005:$L$1005</c:f>
              <c:numCache>
                <c:ptCount val="11"/>
                <c:pt idx="0">
                  <c:v>0.1932062695986534</c:v>
                </c:pt>
                <c:pt idx="1">
                  <c:v>0.18576114971193353</c:v>
                </c:pt>
                <c:pt idx="2">
                  <c:v>0.16495038079749277</c:v>
                </c:pt>
                <c:pt idx="3">
                  <c:v>0.135395945383788</c:v>
                </c:pt>
                <c:pt idx="4">
                  <c:v>0.1028436286879751</c:v>
                </c:pt>
                <c:pt idx="5">
                  <c:v>0.07236703229342432</c:v>
                </c:pt>
                <c:pt idx="6">
                  <c:v>0.04717569381452123</c:v>
                </c:pt>
                <c:pt idx="7">
                  <c:v>0.028350016120587344</c:v>
                </c:pt>
                <c:pt idx="8">
                  <c:v>0.015293600805162077</c:v>
                </c:pt>
                <c:pt idx="9">
                  <c:v>0.006461629833407868</c:v>
                </c:pt>
                <c:pt idx="10">
                  <c:v>0</c:v>
                </c:pt>
              </c:numCache>
            </c:numRef>
          </c:yVal>
          <c:smooth val="0"/>
        </c:ser>
        <c:axId val="36946955"/>
        <c:axId val="64087140"/>
      </c:scatterChart>
      <c:valAx>
        <c:axId val="36946955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 [m]</a:t>
                </a:r>
              </a:p>
            </c:rich>
          </c:tx>
          <c:layout>
            <c:manualLayout>
              <c:xMode val="factor"/>
              <c:yMode val="factor"/>
              <c:x val="0.002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64087140"/>
        <c:crosses val="autoZero"/>
        <c:crossBetween val="midCat"/>
        <c:dispUnits/>
        <c:majorUnit val="0.01"/>
        <c:minorUnit val="0.001"/>
      </c:valAx>
      <c:valAx>
        <c:axId val="640871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36946955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6925"/>
          <c:y val="0.18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66675</xdr:rowOff>
    </xdr:from>
    <xdr:to>
      <xdr:col>13</xdr:col>
      <xdr:colOff>133350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847975" y="11334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7"/>
  <sheetViews>
    <sheetView tabSelected="1" workbookViewId="0" topLeftCell="A1">
      <selection activeCell="Q26" sqref="Q26"/>
    </sheetView>
  </sheetViews>
  <sheetFormatPr defaultColWidth="9.33203125" defaultRowHeight="10.5"/>
  <cols>
    <col min="1" max="1" width="10" style="7" customWidth="1"/>
    <col min="2" max="12" width="8.83203125" style="2" customWidth="1"/>
    <col min="13" max="13" width="4.33203125" style="2" customWidth="1"/>
    <col min="14" max="14" width="7.16015625" style="2" customWidth="1"/>
    <col min="15" max="15" width="10" style="2" customWidth="1"/>
    <col min="16" max="16384" width="12" style="2" customWidth="1"/>
  </cols>
  <sheetData>
    <row r="1" spans="1:16" ht="12">
      <c r="A1" s="8" t="s">
        <v>11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4</v>
      </c>
      <c r="O1" s="3">
        <v>2.5E-05</v>
      </c>
      <c r="P1" s="2" t="s">
        <v>1</v>
      </c>
    </row>
    <row r="2" spans="1:28" ht="12">
      <c r="A2" s="8" t="s">
        <v>12</v>
      </c>
      <c r="B2" s="6">
        <v>0</v>
      </c>
      <c r="C2" s="6">
        <f aca="true" t="shared" si="0" ref="C2:L2">B2+$O$4</f>
        <v>0.005</v>
      </c>
      <c r="D2" s="6">
        <f t="shared" si="0"/>
        <v>0.01</v>
      </c>
      <c r="E2" s="6">
        <f t="shared" si="0"/>
        <v>0.015</v>
      </c>
      <c r="F2" s="6">
        <f t="shared" si="0"/>
        <v>0.02</v>
      </c>
      <c r="G2" s="6">
        <f t="shared" si="0"/>
        <v>0.025</v>
      </c>
      <c r="H2" s="6">
        <f t="shared" si="0"/>
        <v>0.030000000000000002</v>
      </c>
      <c r="I2" s="6">
        <f t="shared" si="0"/>
        <v>0.035</v>
      </c>
      <c r="J2" s="6">
        <f t="shared" si="0"/>
        <v>0.04</v>
      </c>
      <c r="K2" s="6">
        <f t="shared" si="0"/>
        <v>0.045</v>
      </c>
      <c r="L2" s="6">
        <f t="shared" si="0"/>
        <v>0.049999999999999996</v>
      </c>
      <c r="M2" s="4"/>
      <c r="N2" s="1" t="s">
        <v>10</v>
      </c>
      <c r="O2" s="2">
        <v>0.1</v>
      </c>
      <c r="P2" s="2" t="s">
        <v>7</v>
      </c>
      <c r="Z2" s="2">
        <v>8</v>
      </c>
      <c r="AA2" s="2">
        <v>9</v>
      </c>
      <c r="AB2" s="2">
        <v>10</v>
      </c>
    </row>
    <row r="3" spans="1:16" ht="12">
      <c r="A3" s="8" t="s">
        <v>13</v>
      </c>
      <c r="B3" s="4">
        <f>$O$2</f>
        <v>0.1</v>
      </c>
      <c r="C3" s="4">
        <f aca="true" t="shared" si="1" ref="C3:L3">$O$2</f>
        <v>0.1</v>
      </c>
      <c r="D3" s="4">
        <f t="shared" si="1"/>
        <v>0.1</v>
      </c>
      <c r="E3" s="4">
        <f t="shared" si="1"/>
        <v>0.1</v>
      </c>
      <c r="F3" s="4">
        <f t="shared" si="1"/>
        <v>0.1</v>
      </c>
      <c r="G3" s="4">
        <f t="shared" si="1"/>
        <v>0.1</v>
      </c>
      <c r="H3" s="4">
        <f t="shared" si="1"/>
        <v>0.1</v>
      </c>
      <c r="I3" s="4">
        <f t="shared" si="1"/>
        <v>0.1</v>
      </c>
      <c r="J3" s="4">
        <f t="shared" si="1"/>
        <v>0.1</v>
      </c>
      <c r="K3" s="4">
        <f t="shared" si="1"/>
        <v>0.1</v>
      </c>
      <c r="L3" s="4">
        <f t="shared" si="1"/>
        <v>0.1</v>
      </c>
      <c r="N3" s="1" t="s">
        <v>8</v>
      </c>
      <c r="O3" s="2">
        <v>0.05</v>
      </c>
      <c r="P3" s="2" t="s">
        <v>9</v>
      </c>
    </row>
    <row r="4" spans="1:16" ht="12">
      <c r="A4" s="7" t="s">
        <v>15</v>
      </c>
      <c r="B4" s="2" t="s">
        <v>14</v>
      </c>
      <c r="N4" s="1" t="s">
        <v>3</v>
      </c>
      <c r="O4" s="2">
        <f>O3/10</f>
        <v>0.005</v>
      </c>
      <c r="P4" s="2" t="s">
        <v>2</v>
      </c>
    </row>
    <row r="5" spans="1:23" ht="12">
      <c r="A5" s="7">
        <v>0</v>
      </c>
      <c r="B5" s="7">
        <v>20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N5" s="1" t="s">
        <v>16</v>
      </c>
      <c r="O5" s="2">
        <v>0.005</v>
      </c>
      <c r="P5" s="2" t="s">
        <v>2</v>
      </c>
      <c r="S5" s="3"/>
      <c r="T5" s="3"/>
      <c r="U5" s="3"/>
      <c r="V5" s="3"/>
      <c r="W5" s="3"/>
    </row>
    <row r="6" spans="1:16" ht="12">
      <c r="A6" s="7">
        <f>A5+$O$5</f>
        <v>0.005</v>
      </c>
      <c r="B6" s="7">
        <f>B5+(4*$O$6/$B$3)*(C5-B5)</f>
        <v>16</v>
      </c>
      <c r="C6" s="7">
        <f>($O$6/C$3)*((1+(1/(2*C$1)))*D5+(1-(1/(2*C$1)))*B5-2*C5)+C5</f>
        <v>0.5000000000000001</v>
      </c>
      <c r="D6" s="7">
        <f aca="true" t="shared" si="2" ref="D6:K6">($O$6/D$3)*((1+(1/(2*D$1)))*E5+(1-(1/(2*D$1)))*C5-2*D5)+D5</f>
        <v>0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0</v>
      </c>
      <c r="K6" s="7">
        <f t="shared" si="2"/>
        <v>0</v>
      </c>
      <c r="L6" s="7">
        <f>L5</f>
        <v>0</v>
      </c>
      <c r="M6" s="5"/>
      <c r="N6" s="1" t="s">
        <v>5</v>
      </c>
      <c r="O6" s="3">
        <f>O5*O1/O4/O4</f>
        <v>0.005000000000000001</v>
      </c>
      <c r="P6" s="2" t="s">
        <v>6</v>
      </c>
    </row>
    <row r="7" spans="1:13" ht="12">
      <c r="A7" s="7">
        <f aca="true" t="shared" si="3" ref="A7:A40">A6+$O$5</f>
        <v>0.01</v>
      </c>
      <c r="B7" s="7">
        <f aca="true" t="shared" si="4" ref="B7:B40">B6+(4*$O$6/$B$3)*(C6-B6)</f>
        <v>12.899999999999999</v>
      </c>
      <c r="C7" s="7">
        <f aca="true" t="shared" si="5" ref="C7:C40">($O$6/C$3)*((1+(1/(2*C$1)))*D6+(1-(1/(2*C$1)))*B6-2*C6)+C6</f>
        <v>0.8500000000000002</v>
      </c>
      <c r="D7" s="7">
        <f aca="true" t="shared" si="6" ref="D7:D40">($O$6/D$3)*((1+(1/(2*D$1)))*E6+(1-(1/(2*D$1)))*C6-2*D6)+D6</f>
        <v>0.01875000000000001</v>
      </c>
      <c r="E7" s="7">
        <f aca="true" t="shared" si="7" ref="E7:E40">($O$6/E$3)*((1+(1/(2*E$1)))*F6+(1-(1/(2*E$1)))*D6-2*E6)+E6</f>
        <v>0</v>
      </c>
      <c r="F7" s="7">
        <f aca="true" t="shared" si="8" ref="F7:F40">($O$6/F$3)*((1+(1/(2*F$1)))*G6+(1-(1/(2*F$1)))*E6-2*F6)+F6</f>
        <v>0</v>
      </c>
      <c r="G7" s="7">
        <f aca="true" t="shared" si="9" ref="G7:G40">($O$6/G$3)*((1+(1/(2*G$1)))*H6+(1-(1/(2*G$1)))*F6-2*G6)+G6</f>
        <v>0</v>
      </c>
      <c r="H7" s="7">
        <f aca="true" t="shared" si="10" ref="H7:H40">($O$6/H$3)*((1+(1/(2*H$1)))*I6+(1-(1/(2*H$1)))*G6-2*H6)+H6</f>
        <v>0</v>
      </c>
      <c r="I7" s="7">
        <f aca="true" t="shared" si="11" ref="I7:I40">($O$6/I$3)*((1+(1/(2*I$1)))*J6+(1-(1/(2*I$1)))*H6-2*I6)+I6</f>
        <v>0</v>
      </c>
      <c r="J7" s="7">
        <f aca="true" t="shared" si="12" ref="J7:J40">($O$6/J$3)*((1+(1/(2*J$1)))*K6+(1-(1/(2*J$1)))*I6-2*J6)+J6</f>
        <v>0</v>
      </c>
      <c r="K7" s="7">
        <f aca="true" t="shared" si="13" ref="K7:K40">($O$6/K$3)*((1+(1/(2*K$1)))*L6+(1-(1/(2*K$1)))*J6-2*K6)+K6</f>
        <v>0</v>
      </c>
      <c r="L7" s="7">
        <f aca="true" t="shared" si="14" ref="L7:L40">L6</f>
        <v>0</v>
      </c>
      <c r="M7" s="5"/>
    </row>
    <row r="8" spans="1:23" ht="12">
      <c r="A8" s="7">
        <f t="shared" si="3"/>
        <v>0.015</v>
      </c>
      <c r="B8" s="7">
        <f t="shared" si="4"/>
        <v>10.489999999999998</v>
      </c>
      <c r="C8" s="7">
        <f t="shared" si="5"/>
        <v>1.0889062500000002</v>
      </c>
      <c r="D8" s="7">
        <f t="shared" si="6"/>
        <v>0.04875000000000003</v>
      </c>
      <c r="E8" s="7">
        <f t="shared" si="7"/>
        <v>0.0007812500000000007</v>
      </c>
      <c r="F8" s="7">
        <f t="shared" si="8"/>
        <v>0</v>
      </c>
      <c r="G8" s="7">
        <f t="shared" si="9"/>
        <v>0</v>
      </c>
      <c r="H8" s="7">
        <f t="shared" si="10"/>
        <v>0</v>
      </c>
      <c r="I8" s="7">
        <f t="shared" si="11"/>
        <v>0</v>
      </c>
      <c r="J8" s="7">
        <f t="shared" si="12"/>
        <v>0</v>
      </c>
      <c r="K8" s="7">
        <f t="shared" si="13"/>
        <v>0</v>
      </c>
      <c r="L8" s="7">
        <f t="shared" si="14"/>
        <v>0</v>
      </c>
      <c r="M8" s="5"/>
      <c r="S8" s="3"/>
      <c r="T8" s="3"/>
      <c r="U8" s="3"/>
      <c r="V8" s="3"/>
      <c r="W8" s="3"/>
    </row>
    <row r="9" spans="1:23" ht="12">
      <c r="A9" s="7">
        <f t="shared" si="3"/>
        <v>0.02</v>
      </c>
      <c r="B9" s="7">
        <f t="shared" si="4"/>
        <v>8.60978125</v>
      </c>
      <c r="C9" s="7">
        <f t="shared" si="5"/>
        <v>1.245921875</v>
      </c>
      <c r="D9" s="7">
        <f t="shared" si="6"/>
        <v>0.08475781250000004</v>
      </c>
      <c r="E9" s="7">
        <f t="shared" si="7"/>
        <v>0.0027343750000000024</v>
      </c>
      <c r="F9" s="7">
        <f t="shared" si="8"/>
        <v>3.417968750000004E-05</v>
      </c>
      <c r="G9" s="7">
        <f t="shared" si="9"/>
        <v>0</v>
      </c>
      <c r="H9" s="7">
        <f t="shared" si="10"/>
        <v>0</v>
      </c>
      <c r="I9" s="7">
        <f t="shared" si="11"/>
        <v>0</v>
      </c>
      <c r="J9" s="7">
        <f t="shared" si="12"/>
        <v>0</v>
      </c>
      <c r="K9" s="7">
        <f t="shared" si="13"/>
        <v>0</v>
      </c>
      <c r="L9" s="7">
        <f t="shared" si="14"/>
        <v>0</v>
      </c>
      <c r="M9" s="5"/>
      <c r="S9" s="3"/>
      <c r="T9" s="3"/>
      <c r="U9" s="3"/>
      <c r="V9" s="3"/>
      <c r="W9" s="3"/>
    </row>
    <row r="10" spans="1:23" ht="12">
      <c r="A10" s="7">
        <f t="shared" si="3"/>
        <v>0.025</v>
      </c>
      <c r="B10" s="7">
        <f t="shared" si="4"/>
        <v>7.137009374999999</v>
      </c>
      <c r="C10" s="7">
        <f t="shared" si="5"/>
        <v>1.3429310546875</v>
      </c>
      <c r="D10" s="7">
        <f t="shared" si="6"/>
        <v>0.12317500000000005</v>
      </c>
      <c r="E10" s="7">
        <f t="shared" si="7"/>
        <v>0.005994506835937505</v>
      </c>
      <c r="F10" s="7">
        <f t="shared" si="8"/>
        <v>0.00015039062500000013</v>
      </c>
      <c r="G10" s="7">
        <f t="shared" si="9"/>
        <v>1.538085937500002E-06</v>
      </c>
      <c r="H10" s="7">
        <f t="shared" si="10"/>
        <v>0</v>
      </c>
      <c r="I10" s="7">
        <f t="shared" si="11"/>
        <v>0</v>
      </c>
      <c r="J10" s="7">
        <f t="shared" si="12"/>
        <v>0</v>
      </c>
      <c r="K10" s="7">
        <f t="shared" si="13"/>
        <v>0</v>
      </c>
      <c r="L10" s="7">
        <f t="shared" si="14"/>
        <v>0</v>
      </c>
      <c r="M10" s="5"/>
      <c r="S10" s="3"/>
      <c r="T10" s="3"/>
      <c r="U10" s="3"/>
      <c r="V10" s="3"/>
      <c r="W10" s="3"/>
    </row>
    <row r="11" spans="1:23" ht="12">
      <c r="A11" s="7">
        <f t="shared" si="3"/>
        <v>0.030000000000000002</v>
      </c>
      <c r="B11" s="7">
        <f t="shared" si="4"/>
        <v>5.978193710937499</v>
      </c>
      <c r="C11" s="7">
        <f t="shared" si="5"/>
        <v>1.39630130859375</v>
      </c>
      <c r="D11" s="7">
        <f t="shared" si="6"/>
        <v>0.1615920712280274</v>
      </c>
      <c r="E11" s="7">
        <f t="shared" si="7"/>
        <v>0.010536120605468758</v>
      </c>
      <c r="F11" s="7">
        <f t="shared" si="8"/>
        <v>0.00039769775390625044</v>
      </c>
      <c r="G11" s="7">
        <f t="shared" si="9"/>
        <v>8.15185546875001E-06</v>
      </c>
      <c r="H11" s="7">
        <f t="shared" si="10"/>
        <v>7.049560546875009E-08</v>
      </c>
      <c r="I11" s="7">
        <f t="shared" si="11"/>
        <v>0</v>
      </c>
      <c r="J11" s="7">
        <f t="shared" si="12"/>
        <v>0</v>
      </c>
      <c r="K11" s="7">
        <f t="shared" si="13"/>
        <v>0</v>
      </c>
      <c r="L11" s="7">
        <f t="shared" si="14"/>
        <v>0</v>
      </c>
      <c r="M11" s="5"/>
      <c r="S11" s="3"/>
      <c r="T11" s="3"/>
      <c r="U11" s="3"/>
      <c r="V11" s="3"/>
      <c r="W11" s="3"/>
    </row>
    <row r="12" spans="1:23" ht="12">
      <c r="A12" s="7">
        <f t="shared" si="3"/>
        <v>0.035</v>
      </c>
      <c r="B12" s="7">
        <f t="shared" si="4"/>
        <v>5.061815230468749</v>
      </c>
      <c r="C12" s="7">
        <f t="shared" si="5"/>
        <v>1.4182454258499144</v>
      </c>
      <c r="D12" s="7">
        <f t="shared" si="6"/>
        <v>0.1984526707153321</v>
      </c>
      <c r="E12" s="7">
        <f t="shared" si="7"/>
        <v>0.01623871054840089</v>
      </c>
      <c r="F12" s="7">
        <f t="shared" si="8"/>
        <v>0.0008193417968750008</v>
      </c>
      <c r="G12" s="7">
        <f t="shared" si="9"/>
        <v>2.5236946105957067E-05</v>
      </c>
      <c r="H12" s="7">
        <f t="shared" si="10"/>
        <v>4.3707275390625057E-07</v>
      </c>
      <c r="I12" s="7">
        <f t="shared" si="11"/>
        <v>3.273010253906255E-09</v>
      </c>
      <c r="J12" s="7">
        <f t="shared" si="12"/>
        <v>0</v>
      </c>
      <c r="K12" s="7">
        <f t="shared" si="13"/>
        <v>0</v>
      </c>
      <c r="L12" s="7">
        <f t="shared" si="14"/>
        <v>0</v>
      </c>
      <c r="M12" s="5"/>
      <c r="S12" s="3"/>
      <c r="T12" s="3"/>
      <c r="U12" s="3"/>
      <c r="V12" s="3"/>
      <c r="W12" s="3"/>
    </row>
    <row r="13" spans="1:23" ht="12">
      <c r="A13" s="7">
        <f t="shared" si="3"/>
        <v>0.04</v>
      </c>
      <c r="B13" s="7">
        <f t="shared" si="4"/>
        <v>4.333101269544982</v>
      </c>
      <c r="C13" s="7">
        <f t="shared" si="5"/>
        <v>1.4178502143302916</v>
      </c>
      <c r="D13" s="7">
        <f t="shared" si="6"/>
        <v>0.23280652652244574</v>
      </c>
      <c r="E13" s="7">
        <f t="shared" si="7"/>
        <v>0.022931495711517348</v>
      </c>
      <c r="F13" s="7">
        <f t="shared" si="8"/>
        <v>0.0014492707818984998</v>
      </c>
      <c r="G13" s="7">
        <f t="shared" si="9"/>
        <v>5.960767135620124E-05</v>
      </c>
      <c r="H13" s="7">
        <f t="shared" si="10"/>
        <v>1.5502361297607445E-06</v>
      </c>
      <c r="I13" s="7">
        <f t="shared" si="11"/>
        <v>2.3238372802734407E-08</v>
      </c>
      <c r="J13" s="7">
        <f t="shared" si="12"/>
        <v>1.5342235565185575E-10</v>
      </c>
      <c r="K13" s="7">
        <f t="shared" si="13"/>
        <v>0</v>
      </c>
      <c r="L13" s="7">
        <f t="shared" si="14"/>
        <v>0</v>
      </c>
      <c r="M13" s="5"/>
      <c r="S13" s="3"/>
      <c r="T13" s="3"/>
      <c r="U13" s="3"/>
      <c r="V13" s="3"/>
      <c r="W13" s="3"/>
    </row>
    <row r="14" spans="1:23" ht="12">
      <c r="A14" s="7">
        <f t="shared" si="3"/>
        <v>0.045</v>
      </c>
      <c r="B14" s="7">
        <f t="shared" si="4"/>
        <v>3.7500510585020437</v>
      </c>
      <c r="C14" s="7">
        <f t="shared" si="5"/>
        <v>1.4018532141250704</v>
      </c>
      <c r="D14" s="7">
        <f t="shared" si="6"/>
        <v>0.2641284753895569</v>
      </c>
      <c r="E14" s="7">
        <f t="shared" si="7"/>
        <v>0.0304231588744116</v>
      </c>
      <c r="F14" s="7">
        <f t="shared" si="8"/>
        <v>0.00231094957260132</v>
      </c>
      <c r="G14" s="7">
        <f t="shared" si="9"/>
        <v>0.00011894935239315046</v>
      </c>
      <c r="H14" s="7">
        <f t="shared" si="10"/>
        <v>4.128489532470709E-06</v>
      </c>
      <c r="I14" s="7">
        <f t="shared" si="11"/>
        <v>9.28980034589769E-08</v>
      </c>
      <c r="J14" s="7">
        <f t="shared" si="12"/>
        <v>1.2273788452148458E-09</v>
      </c>
      <c r="K14" s="7">
        <f t="shared" si="13"/>
        <v>7.244944572448745E-12</v>
      </c>
      <c r="L14" s="7">
        <f t="shared" si="14"/>
        <v>0</v>
      </c>
      <c r="M14" s="5"/>
      <c r="S14" s="3"/>
      <c r="T14" s="3"/>
      <c r="U14" s="3"/>
      <c r="V14" s="3"/>
      <c r="W14" s="3"/>
    </row>
    <row r="15" spans="1:23" ht="12">
      <c r="A15" s="7">
        <f t="shared" si="3"/>
        <v>0.049999999999999996</v>
      </c>
      <c r="B15" s="7">
        <f t="shared" si="4"/>
        <v>3.280411489626649</v>
      </c>
      <c r="C15" s="7">
        <f t="shared" si="5"/>
        <v>1.375228804829331</v>
      </c>
      <c r="D15" s="7">
        <f t="shared" si="6"/>
        <v>0.2921865708099421</v>
      </c>
      <c r="E15" s="7">
        <f t="shared" si="7"/>
        <v>0.03852100151993706</v>
      </c>
      <c r="F15" s="7">
        <f t="shared" si="8"/>
        <v>0.0034175587171688107</v>
      </c>
      <c r="G15" s="7">
        <f t="shared" si="9"/>
        <v>0.00021127421484518072</v>
      </c>
      <c r="H15" s="7">
        <f t="shared" si="10"/>
        <v>9.172517872430396E-06</v>
      </c>
      <c r="I15" s="7">
        <f t="shared" si="11"/>
        <v>2.7535382670164154E-07</v>
      </c>
      <c r="J15" s="7">
        <f t="shared" si="12"/>
        <v>5.459619760513316E-09</v>
      </c>
      <c r="K15" s="7">
        <f t="shared" si="13"/>
        <v>6.448000669479383E-11</v>
      </c>
      <c r="L15" s="7">
        <f t="shared" si="14"/>
        <v>0</v>
      </c>
      <c r="M15" s="5"/>
      <c r="O15" s="2" t="s">
        <v>0</v>
      </c>
      <c r="S15" s="3"/>
      <c r="T15" s="3"/>
      <c r="U15" s="3"/>
      <c r="V15" s="3"/>
      <c r="W15" s="3"/>
    </row>
    <row r="16" spans="1:23" ht="12">
      <c r="A16" s="7">
        <f t="shared" si="3"/>
        <v>0.05499999999999999</v>
      </c>
      <c r="B16" s="7">
        <f t="shared" si="4"/>
        <v>2.8993749526671855</v>
      </c>
      <c r="C16" s="7">
        <f t="shared" si="5"/>
        <v>1.34163020439781</v>
      </c>
      <c r="D16" s="7">
        <f t="shared" si="6"/>
        <v>0.3169465565050439</v>
      </c>
      <c r="E16" s="7">
        <f t="shared" si="7"/>
        <v>0.04704269941019246</v>
      </c>
      <c r="F16" s="7">
        <f t="shared" si="8"/>
        <v>0.004772980836534217</v>
      </c>
      <c r="G16" s="7">
        <f t="shared" si="9"/>
        <v>0.0003444414241162428</v>
      </c>
      <c r="H16" s="7">
        <f t="shared" si="10"/>
        <v>1.7953582597871146E-05</v>
      </c>
      <c r="I16" s="7">
        <f t="shared" si="11"/>
        <v>6.739778248814875E-07</v>
      </c>
      <c r="J16" s="7">
        <f t="shared" si="12"/>
        <v>1.7824293911457094E-08</v>
      </c>
      <c r="K16" s="7">
        <f t="shared" si="13"/>
        <v>3.1584738360510996E-10</v>
      </c>
      <c r="L16" s="7">
        <f t="shared" si="14"/>
        <v>0</v>
      </c>
      <c r="M16" s="5"/>
      <c r="S16" s="3"/>
      <c r="T16" s="3"/>
      <c r="U16" s="3"/>
      <c r="V16" s="3"/>
      <c r="W16" s="3"/>
    </row>
    <row r="17" spans="1:23" ht="12">
      <c r="A17" s="7">
        <f t="shared" si="3"/>
        <v>0.05999999999999999</v>
      </c>
      <c r="B17" s="7">
        <f t="shared" si="4"/>
        <v>2.5878260030133102</v>
      </c>
      <c r="C17" s="7">
        <f t="shared" si="5"/>
        <v>1.3037225495125868</v>
      </c>
      <c r="D17" s="7">
        <f t="shared" si="6"/>
        <v>0.3385032022325944</v>
      </c>
      <c r="E17" s="7">
        <f t="shared" si="7"/>
        <v>0.05582295987234787</v>
      </c>
      <c r="F17" s="7">
        <f t="shared" si="8"/>
        <v>0.006373175682183254</v>
      </c>
      <c r="G17" s="7">
        <f t="shared" si="9"/>
        <v>0.0005257688663915412</v>
      </c>
      <c r="H17" s="7">
        <f t="shared" si="10"/>
        <v>3.198163007559291E-05</v>
      </c>
      <c r="I17" s="7">
        <f t="shared" si="11"/>
        <v>1.4410941073254703E-06</v>
      </c>
      <c r="J17" s="7">
        <f t="shared" si="12"/>
        <v>4.765135445388514E-08</v>
      </c>
      <c r="K17" s="7">
        <f t="shared" si="13"/>
        <v>1.1259654132856284E-09</v>
      </c>
      <c r="L17" s="7">
        <f t="shared" si="14"/>
        <v>0</v>
      </c>
      <c r="M17" s="5"/>
      <c r="S17" s="3"/>
      <c r="T17" s="3"/>
      <c r="U17" s="3"/>
      <c r="V17" s="3"/>
      <c r="W17" s="3"/>
    </row>
    <row r="18" spans="1:23" ht="12">
      <c r="A18" s="7">
        <f t="shared" si="3"/>
        <v>0.06499999999999999</v>
      </c>
      <c r="B18" s="7">
        <f t="shared" si="4"/>
        <v>2.3310053123131653</v>
      </c>
      <c r="C18" s="7">
        <f t="shared" si="5"/>
        <v>1.2634336848041055</v>
      </c>
      <c r="D18" s="7">
        <f t="shared" si="6"/>
        <v>0.3570314126080787</v>
      </c>
      <c r="E18" s="7">
        <f t="shared" si="7"/>
        <v>0.06471673255959855</v>
      </c>
      <c r="F18" s="7">
        <f t="shared" si="8"/>
        <v>0.008207687107114673</v>
      </c>
      <c r="G18" s="7">
        <f t="shared" si="9"/>
        <v>0.0007617438751047912</v>
      </c>
      <c r="H18" s="7">
        <f t="shared" si="10"/>
        <v>5.295926604179272E-05</v>
      </c>
      <c r="I18" s="7">
        <f t="shared" si="11"/>
        <v>2.7843988440911954E-06</v>
      </c>
      <c r="J18" s="7">
        <f t="shared" si="12"/>
        <v>1.1049732220195885E-07</v>
      </c>
      <c r="K18" s="7">
        <f t="shared" si="13"/>
        <v>3.2635717211683086E-09</v>
      </c>
      <c r="L18" s="7">
        <f t="shared" si="14"/>
        <v>0</v>
      </c>
      <c r="M18" s="5"/>
      <c r="S18" s="3"/>
      <c r="T18" s="3"/>
      <c r="U18" s="3"/>
      <c r="V18" s="3"/>
      <c r="W18" s="3"/>
    </row>
    <row r="19" spans="1:23" ht="12">
      <c r="A19" s="7">
        <f t="shared" si="3"/>
        <v>0.06999999999999999</v>
      </c>
      <c r="B19" s="7">
        <f t="shared" si="4"/>
        <v>2.117490986811353</v>
      </c>
      <c r="C19" s="7">
        <f t="shared" si="5"/>
        <v>1.22214280507713</v>
      </c>
      <c r="D19" s="7">
        <f t="shared" si="6"/>
        <v>0.37275183031239967</v>
      </c>
      <c r="E19" s="7">
        <f t="shared" si="7"/>
        <v>0.07360014991022366</v>
      </c>
      <c r="F19" s="7">
        <f t="shared" si="8"/>
        <v>0.010261123538860287</v>
      </c>
      <c r="G19" s="7">
        <f t="shared" si="9"/>
        <v>0.001057828167046771</v>
      </c>
      <c r="H19" s="7">
        <f t="shared" si="10"/>
        <v>8.272742198397132E-05</v>
      </c>
      <c r="I19" s="7">
        <f t="shared" si="11"/>
        <v>4.970701525311844E-06</v>
      </c>
      <c r="J19" s="7">
        <f t="shared" si="12"/>
        <v>2.3013966304622485E-07</v>
      </c>
      <c r="K19" s="7">
        <f t="shared" si="13"/>
        <v>8.155143653032869E-09</v>
      </c>
      <c r="L19" s="7">
        <f t="shared" si="14"/>
        <v>0</v>
      </c>
      <c r="M19" s="5"/>
      <c r="S19" s="3"/>
      <c r="T19" s="3"/>
      <c r="U19" s="3"/>
      <c r="V19" s="3"/>
      <c r="W19" s="3"/>
    </row>
    <row r="20" spans="1:13" ht="12">
      <c r="A20" s="7">
        <f t="shared" si="3"/>
        <v>0.075</v>
      </c>
      <c r="B20" s="7">
        <f t="shared" si="4"/>
        <v>1.9384213504645085</v>
      </c>
      <c r="C20" s="7">
        <f t="shared" si="5"/>
        <v>1.1808221865131308</v>
      </c>
      <c r="D20" s="7">
        <f t="shared" si="6"/>
        <v>0.38590701184094106</v>
      </c>
      <c r="E20" s="7">
        <f t="shared" si="7"/>
        <v>0.0823700267219848</v>
      </c>
      <c r="F20" s="7">
        <f t="shared" si="8"/>
        <v>0.012514520577942924</v>
      </c>
      <c r="G20" s="7">
        <f t="shared" si="9"/>
        <v>0.0014183459177999251</v>
      </c>
      <c r="H20" s="7">
        <f t="shared" si="10"/>
        <v>0.00012320771710783892</v>
      </c>
      <c r="I20" s="7">
        <f t="shared" si="11"/>
        <v>8.326876303985377E-06</v>
      </c>
      <c r="J20" s="7">
        <f t="shared" si="12"/>
        <v>4.4056057274716245E-07</v>
      </c>
      <c r="K20" s="7">
        <f t="shared" si="13"/>
        <v>1.8207335598245755E-08</v>
      </c>
      <c r="L20" s="7">
        <f t="shared" si="14"/>
        <v>0</v>
      </c>
      <c r="M20" s="5"/>
    </row>
    <row r="21" spans="1:13" ht="12">
      <c r="A21" s="7">
        <f t="shared" si="3"/>
        <v>0.08</v>
      </c>
      <c r="B21" s="7">
        <f t="shared" si="4"/>
        <v>1.7869015176742329</v>
      </c>
      <c r="C21" s="7">
        <f t="shared" si="5"/>
        <v>1.140143527511501</v>
      </c>
      <c r="D21" s="7">
        <f t="shared" si="6"/>
        <v>0.3967452693212134</v>
      </c>
      <c r="E21" s="7">
        <f t="shared" si="7"/>
        <v>0.0909424965768722</v>
      </c>
      <c r="F21" s="7">
        <f t="shared" si="8"/>
        <v>0.014946539147111713</v>
      </c>
      <c r="G21" s="7">
        <f t="shared" si="9"/>
        <v>0.0018464411764682954</v>
      </c>
      <c r="H21" s="7">
        <f t="shared" si="10"/>
        <v>0.00017634550576268413</v>
      </c>
      <c r="I21" s="7">
        <f t="shared" si="11"/>
        <v>1.3238148427133674E-05</v>
      </c>
      <c r="J21" s="7">
        <f t="shared" si="12"/>
        <v>7.877941069254175E-07</v>
      </c>
      <c r="K21" s="7">
        <f t="shared" si="13"/>
        <v>3.719085130703719E-08</v>
      </c>
      <c r="L21" s="7">
        <f t="shared" si="14"/>
        <v>0</v>
      </c>
      <c r="M21" s="5"/>
    </row>
    <row r="22" spans="1:13" ht="12">
      <c r="A22" s="7">
        <f t="shared" si="3"/>
        <v>0.085</v>
      </c>
      <c r="B22" s="7">
        <f t="shared" si="4"/>
        <v>1.6575499196416865</v>
      </c>
      <c r="C22" s="7">
        <f t="shared" si="5"/>
        <v>1.1005576079012978</v>
      </c>
      <c r="D22" s="7">
        <f t="shared" si="6"/>
        <v>0.40551003070682784</v>
      </c>
      <c r="E22" s="7">
        <f t="shared" si="7"/>
        <v>0.09925118125781705</v>
      </c>
      <c r="F22" s="7">
        <f t="shared" si="8"/>
        <v>0.017534481773815044</v>
      </c>
      <c r="G22" s="7">
        <f t="shared" si="9"/>
        <v>0.0023440903232584405</v>
      </c>
      <c r="H22" s="7">
        <f t="shared" si="10"/>
        <v>0.0002440565754810157</v>
      </c>
      <c r="I22" s="7">
        <f t="shared" si="11"/>
        <v>2.014400675055879E-05</v>
      </c>
      <c r="J22" s="7">
        <f t="shared" si="12"/>
        <v>1.331528667730453E-06</v>
      </c>
      <c r="K22" s="7">
        <f t="shared" si="13"/>
        <v>7.067315455892263E-08</v>
      </c>
      <c r="L22" s="7">
        <f t="shared" si="14"/>
        <v>0</v>
      </c>
      <c r="M22" s="5"/>
    </row>
    <row r="23" spans="1:13" ht="12">
      <c r="A23" s="7">
        <f t="shared" si="3"/>
        <v>0.09000000000000001</v>
      </c>
      <c r="B23" s="7">
        <f t="shared" si="4"/>
        <v>1.5461514572936088</v>
      </c>
      <c r="C23" s="7">
        <f t="shared" si="5"/>
        <v>1.0623538474052223</v>
      </c>
      <c r="D23" s="7">
        <f t="shared" si="6"/>
        <v>0.4124331367610573</v>
      </c>
      <c r="E23" s="7">
        <f t="shared" si="7"/>
        <v>0.10724515918162572</v>
      </c>
      <c r="F23" s="7">
        <f t="shared" si="8"/>
        <v>0.020255127857146324</v>
      </c>
      <c r="G23" s="7">
        <f t="shared" si="9"/>
        <v>0.0029121560824057293</v>
      </c>
      <c r="H23" s="7">
        <f t="shared" si="10"/>
        <v>0.0003281795247812479</v>
      </c>
      <c r="I23" s="7">
        <f t="shared" si="11"/>
        <v>2.953213611574992E-05</v>
      </c>
      <c r="J23" s="7">
        <f t="shared" si="12"/>
        <v>2.1463806287257937E-06</v>
      </c>
      <c r="K23" s="7">
        <f t="shared" si="13"/>
        <v>1.2648358174585732E-07</v>
      </c>
      <c r="L23" s="7">
        <f t="shared" si="14"/>
        <v>0</v>
      </c>
      <c r="M23" s="5"/>
    </row>
    <row r="24" spans="1:13" ht="12">
      <c r="A24" s="7">
        <f t="shared" si="3"/>
        <v>0.09500000000000001</v>
      </c>
      <c r="B24" s="7">
        <f t="shared" si="4"/>
        <v>1.4493919353159315</v>
      </c>
      <c r="C24" s="7">
        <f t="shared" si="5"/>
        <v>1.0257047343541197</v>
      </c>
      <c r="D24" s="7">
        <f t="shared" si="6"/>
        <v>0.41773091481149904</v>
      </c>
      <c r="E24" s="7">
        <f t="shared" si="7"/>
        <v>0.11488690642017407</v>
      </c>
      <c r="F24" s="7">
        <f t="shared" si="8"/>
        <v>0.02308539956526314</v>
      </c>
      <c r="G24" s="7">
        <f t="shared" si="9"/>
        <v>0.00355047110159971</v>
      </c>
      <c r="H24" s="7">
        <f t="shared" si="10"/>
        <v>0.00043043505011965556</v>
      </c>
      <c r="I24" s="7">
        <f t="shared" si="11"/>
        <v>4.193081368841461E-05</v>
      </c>
      <c r="J24" s="7">
        <f t="shared" si="12"/>
        <v>3.3227808865592405E-06</v>
      </c>
      <c r="K24" s="7">
        <f t="shared" si="13"/>
        <v>2.1519208659443407E-07</v>
      </c>
      <c r="L24" s="7">
        <f t="shared" si="14"/>
        <v>0</v>
      </c>
      <c r="M24" s="5"/>
    </row>
    <row r="25" spans="1:13" ht="12">
      <c r="A25" s="7">
        <f t="shared" si="3"/>
        <v>0.10000000000000002</v>
      </c>
      <c r="B25" s="7">
        <f t="shared" si="4"/>
        <v>1.364654495123569</v>
      </c>
      <c r="C25" s="7">
        <f t="shared" si="5"/>
        <v>0.9906988779124685</v>
      </c>
      <c r="D25" s="7">
        <f t="shared" si="6"/>
        <v>0.4216021825198895</v>
      </c>
      <c r="E25" s="7">
        <f t="shared" si="7"/>
        <v>0.1221503188699428</v>
      </c>
      <c r="F25" s="7">
        <f t="shared" si="8"/>
        <v>0.026002875764084426</v>
      </c>
      <c r="G25" s="7">
        <f t="shared" si="9"/>
        <v>0.004257940899633161</v>
      </c>
      <c r="H25" s="7">
        <f t="shared" si="10"/>
        <v>0.0005523927230057992</v>
      </c>
      <c r="I25" s="7">
        <f t="shared" si="11"/>
        <v>5.790022290833712E-05</v>
      </c>
      <c r="J25" s="7">
        <f t="shared" si="12"/>
        <v>4.96744176914808E-06</v>
      </c>
      <c r="K25" s="7">
        <f t="shared" si="13"/>
        <v>3.505819753558437E-07</v>
      </c>
      <c r="L25" s="7">
        <f t="shared" si="14"/>
        <v>0</v>
      </c>
      <c r="M25" s="5"/>
    </row>
    <row r="26" spans="1:13" ht="12">
      <c r="A26" s="7">
        <f t="shared" si="3"/>
        <v>0.10500000000000002</v>
      </c>
      <c r="B26" s="7">
        <f t="shared" si="4"/>
        <v>1.289863371681349</v>
      </c>
      <c r="C26" s="7">
        <f t="shared" si="5"/>
        <v>0.9573655161883026</v>
      </c>
      <c r="D26" s="7">
        <f t="shared" si="6"/>
        <v>0.42422756711898957</v>
      </c>
      <c r="E26" s="7">
        <f t="shared" si="7"/>
        <v>0.12901887900751552</v>
      </c>
      <c r="F26" s="7">
        <f t="shared" si="8"/>
        <v>0.028986173813840346</v>
      </c>
      <c r="G26" s="7">
        <f t="shared" si="9"/>
        <v>0.005032657818818963</v>
      </c>
      <c r="H26" s="7">
        <f t="shared" si="10"/>
        <v>0.0006954453373459407</v>
      </c>
      <c r="I26" s="7">
        <f t="shared" si="11"/>
        <v>7.802311856611988E-05</v>
      </c>
      <c r="J26" s="7">
        <f t="shared" si="12"/>
        <v>7.203395208502355E-06</v>
      </c>
      <c r="K26" s="7">
        <f t="shared" si="13"/>
        <v>5.500974169189187E-07</v>
      </c>
      <c r="L26" s="7">
        <f t="shared" si="14"/>
        <v>0</v>
      </c>
      <c r="M26" s="5"/>
    </row>
    <row r="27" spans="1:13" ht="12">
      <c r="A27" s="7">
        <f t="shared" si="3"/>
        <v>0.11000000000000003</v>
      </c>
      <c r="B27" s="7">
        <f t="shared" si="4"/>
        <v>1.2233638005827396</v>
      </c>
      <c r="C27" s="7">
        <f t="shared" si="5"/>
        <v>0.9256926163954302</v>
      </c>
      <c r="D27" s="7">
        <f t="shared" si="6"/>
        <v>0.42576969720212166</v>
      </c>
      <c r="E27" s="7">
        <f t="shared" si="7"/>
        <v>0.13548399987586254</v>
      </c>
      <c r="F27" s="7">
        <f t="shared" si="8"/>
        <v>0.032015219391343684</v>
      </c>
      <c r="G27" s="7">
        <f t="shared" si="9"/>
        <v>0.005872019352113909</v>
      </c>
      <c r="H27" s="7">
        <f t="shared" si="10"/>
        <v>0.0008607905392295472</v>
      </c>
      <c r="I27" s="7">
        <f t="shared" si="11"/>
        <v>0.0001028952364010249</v>
      </c>
      <c r="J27" s="7">
        <f t="shared" si="12"/>
        <v>1.0169613295712806E-05</v>
      </c>
      <c r="K27" s="7">
        <f t="shared" si="13"/>
        <v>8.352480045174159E-07</v>
      </c>
      <c r="L27" s="7">
        <f t="shared" si="14"/>
        <v>0</v>
      </c>
      <c r="M27" s="5"/>
    </row>
    <row r="28" spans="1:13" ht="12">
      <c r="A28" s="7">
        <f t="shared" si="3"/>
        <v>0.11500000000000003</v>
      </c>
      <c r="B28" s="7">
        <f t="shared" si="4"/>
        <v>1.1638295637452778</v>
      </c>
      <c r="C28" s="7">
        <f t="shared" si="5"/>
        <v>0.8956401770606148</v>
      </c>
      <c r="D28" s="7">
        <f t="shared" si="6"/>
        <v>0.42637395058897953</v>
      </c>
      <c r="E28" s="7">
        <f t="shared" si="7"/>
        <v>0.14154355840285973</v>
      </c>
      <c r="F28" s="7">
        <f t="shared" si="8"/>
        <v>0.03507142353533471</v>
      </c>
      <c r="G28" s="7">
        <f t="shared" si="9"/>
        <v>0.00677284576917061</v>
      </c>
      <c r="H28" s="7">
        <f t="shared" si="10"/>
        <v>0.0010494191975835355</v>
      </c>
      <c r="I28" s="7">
        <f t="shared" si="11"/>
        <v>0.00013311578850885028</v>
      </c>
      <c r="J28" s="7">
        <f t="shared" si="12"/>
        <v>1.4020238722679556E-05</v>
      </c>
      <c r="K28" s="7">
        <f t="shared" si="13"/>
        <v>1.2319549430298903E-06</v>
      </c>
      <c r="L28" s="7">
        <f t="shared" si="14"/>
        <v>0</v>
      </c>
      <c r="M28" s="5"/>
    </row>
    <row r="29" spans="1:13" ht="12">
      <c r="A29" s="7">
        <f t="shared" si="3"/>
        <v>0.12000000000000004</v>
      </c>
      <c r="B29" s="7">
        <f t="shared" si="4"/>
        <v>1.1101916864083452</v>
      </c>
      <c r="C29" s="7">
        <f t="shared" si="5"/>
        <v>0.8671499447423587</v>
      </c>
      <c r="D29" s="7">
        <f t="shared" si="6"/>
        <v>0.42616953457003337</v>
      </c>
      <c r="E29" s="7">
        <f t="shared" si="7"/>
        <v>0.14720061687667577</v>
      </c>
      <c r="F29" s="7">
        <f t="shared" si="8"/>
        <v>0.0381377844364422</v>
      </c>
      <c r="G29" s="7">
        <f t="shared" si="9"/>
        <v>0.0077314933072107055</v>
      </c>
      <c r="H29" s="7">
        <f t="shared" si="10"/>
        <v>0.0012621098141230643</v>
      </c>
      <c r="I29" s="7">
        <f t="shared" si="11"/>
        <v>0.00016927832804877296</v>
      </c>
      <c r="J29" s="7">
        <f t="shared" si="12"/>
        <v>1.8923465043112422E-05</v>
      </c>
      <c r="K29" s="7">
        <f t="shared" si="13"/>
        <v>1.7708262772978803E-06</v>
      </c>
      <c r="L29" s="7">
        <f t="shared" si="14"/>
        <v>0</v>
      </c>
      <c r="M29" s="5"/>
    </row>
    <row r="30" spans="1:13" ht="12">
      <c r="A30" s="7">
        <f t="shared" si="3"/>
        <v>0.12500000000000003</v>
      </c>
      <c r="B30" s="7">
        <f t="shared" si="4"/>
        <v>1.0615833380751478</v>
      </c>
      <c r="C30" s="7">
        <f t="shared" si="5"/>
        <v>0.840152457521084</v>
      </c>
      <c r="D30" s="7">
        <f t="shared" si="6"/>
        <v>0.4252707425956607</v>
      </c>
      <c r="E30" s="7">
        <f t="shared" si="7"/>
        <v>0.15246232322155204</v>
      </c>
      <c r="F30" s="7">
        <f t="shared" si="8"/>
        <v>0.04119892947968315</v>
      </c>
      <c r="G30" s="7">
        <f t="shared" si="9"/>
        <v>0.008743960315906303</v>
      </c>
      <c r="H30" s="7">
        <f t="shared" si="10"/>
        <v>0.0014994281853938905</v>
      </c>
      <c r="I30" s="7">
        <f t="shared" si="11"/>
        <v>0.0002119622079554904</v>
      </c>
      <c r="J30" s="7">
        <f t="shared" si="12"/>
        <v>2.506011531206886E-05</v>
      </c>
      <c r="K30" s="7">
        <f t="shared" si="13"/>
        <v>2.487351721048401E-06</v>
      </c>
      <c r="L30" s="7">
        <f t="shared" si="14"/>
        <v>0</v>
      </c>
      <c r="M30" s="5"/>
    </row>
    <row r="31" spans="1:13" ht="12">
      <c r="A31" s="7">
        <f t="shared" si="3"/>
        <v>0.13000000000000003</v>
      </c>
      <c r="B31" s="7">
        <f t="shared" si="4"/>
        <v>1.017297161964335</v>
      </c>
      <c r="C31" s="7">
        <f t="shared" si="5"/>
        <v>0.8145721009155289</v>
      </c>
      <c r="D31" s="7">
        <f t="shared" si="6"/>
        <v>0.4237782806944823</v>
      </c>
      <c r="E31" s="7">
        <f t="shared" si="7"/>
        <v>0.15733897606053088</v>
      </c>
      <c r="F31" s="7">
        <f t="shared" si="8"/>
        <v>0.044241110940427465</v>
      </c>
      <c r="G31" s="7">
        <f t="shared" si="9"/>
        <v>0.00980598466109808</v>
      </c>
      <c r="H31" s="7">
        <f t="shared" si="10"/>
        <v>0.0017617315009311294</v>
      </c>
      <c r="I31" s="7">
        <f t="shared" si="11"/>
        <v>0.0002617248019449471</v>
      </c>
      <c r="J31" s="7">
        <f t="shared" si="12"/>
        <v>3.262197283895628E-05</v>
      </c>
      <c r="K31" s="7">
        <f t="shared" si="13"/>
        <v>3.4220108831245903E-06</v>
      </c>
      <c r="L31" s="7">
        <f t="shared" si="14"/>
        <v>0</v>
      </c>
      <c r="M31" s="5"/>
    </row>
    <row r="32" spans="1:13" ht="12">
      <c r="A32" s="7">
        <f t="shared" si="3"/>
        <v>0.13500000000000004</v>
      </c>
      <c r="B32" s="7">
        <f t="shared" si="4"/>
        <v>0.9767521497545737</v>
      </c>
      <c r="C32" s="7">
        <f t="shared" si="5"/>
        <v>0.7903306909251705</v>
      </c>
      <c r="D32" s="7">
        <f t="shared" si="6"/>
        <v>0.4217805924131496</v>
      </c>
      <c r="E32" s="7">
        <f t="shared" si="7"/>
        <v>0.16184323828827282</v>
      </c>
      <c r="F32" s="7">
        <f t="shared" si="8"/>
        <v>0.04725216668621971</v>
      </c>
      <c r="G32" s="7">
        <f t="shared" si="9"/>
        <v>0.01091313141985872</v>
      </c>
      <c r="H32" s="7">
        <f t="shared" si="10"/>
        <v>0.0020491760745770297</v>
      </c>
      <c r="I32" s="7">
        <f t="shared" si="11"/>
        <v>0.0003190946042671989</v>
      </c>
      <c r="J32" s="7">
        <f t="shared" si="12"/>
        <v>4.1809919974396046E-05</v>
      </c>
      <c r="K32" s="7">
        <f t="shared" si="13"/>
        <v>4.620291845540623E-06</v>
      </c>
      <c r="L32" s="7">
        <f t="shared" si="14"/>
        <v>0</v>
      </c>
      <c r="M32" s="5"/>
    </row>
    <row r="33" spans="1:13" ht="12">
      <c r="A33" s="7">
        <f t="shared" si="3"/>
        <v>0.14000000000000004</v>
      </c>
      <c r="B33" s="7">
        <f t="shared" si="4"/>
        <v>0.939467857988693</v>
      </c>
      <c r="C33" s="7">
        <f t="shared" si="5"/>
        <v>0.767349970007504</v>
      </c>
      <c r="D33" s="7">
        <f t="shared" si="6"/>
        <v>0.4193551364745456</v>
      </c>
      <c r="E33" s="7">
        <f t="shared" si="7"/>
        <v>0.16598948220002294</v>
      </c>
      <c r="F33" s="7">
        <f t="shared" si="8"/>
        <v>0.05022145533507673</v>
      </c>
      <c r="G33" s="7">
        <f t="shared" si="9"/>
        <v>0.012060870462854471</v>
      </c>
      <c r="H33" s="7">
        <f t="shared" si="10"/>
        <v>0.002361727948260658</v>
      </c>
      <c r="I33" s="7">
        <f t="shared" si="11"/>
        <v>0.00038456527873018375</v>
      </c>
      <c r="J33" s="7">
        <f t="shared" si="12"/>
        <v>5.2831940556275736E-05</v>
      </c>
      <c r="K33" s="7">
        <f t="shared" si="13"/>
        <v>6.132619993110818E-06</v>
      </c>
      <c r="L33" s="7">
        <f t="shared" si="14"/>
        <v>0</v>
      </c>
      <c r="M33" s="5"/>
    </row>
    <row r="34" spans="1:13" ht="12">
      <c r="A34" s="7">
        <f t="shared" si="3"/>
        <v>0.14500000000000005</v>
      </c>
      <c r="B34" s="7">
        <f t="shared" si="4"/>
        <v>0.9050442803924552</v>
      </c>
      <c r="C34" s="7">
        <f t="shared" si="5"/>
        <v>0.7455533046920618</v>
      </c>
      <c r="D34" s="7">
        <f t="shared" si="6"/>
        <v>0.41656958933987387</v>
      </c>
      <c r="E34" s="7">
        <f t="shared" si="7"/>
        <v>0.1697932495610062</v>
      </c>
      <c r="F34" s="7">
        <f t="shared" si="8"/>
        <v>0.05313977361135562</v>
      </c>
      <c r="G34" s="7">
        <f t="shared" si="9"/>
        <v>0.013244643943801813</v>
      </c>
      <c r="H34" s="7">
        <f t="shared" si="10"/>
        <v>0.0026991756689133074</v>
      </c>
      <c r="I34" s="7">
        <f t="shared" si="11"/>
        <v>0.0004585906881276393</v>
      </c>
      <c r="J34" s="7">
        <f t="shared" si="12"/>
        <v>6.590103937825954E-05</v>
      </c>
      <c r="K34" s="7">
        <f t="shared" si="13"/>
        <v>8.014199631179424E-06</v>
      </c>
      <c r="L34" s="7">
        <f t="shared" si="14"/>
        <v>0</v>
      </c>
      <c r="M34" s="5"/>
    </row>
    <row r="35" spans="1:13" ht="12">
      <c r="A35" s="7">
        <f t="shared" si="3"/>
        <v>0.15000000000000005</v>
      </c>
      <c r="B35" s="7">
        <f t="shared" si="4"/>
        <v>0.8731460852523766</v>
      </c>
      <c r="C35" s="7">
        <f t="shared" si="5"/>
        <v>0.7248668004331575</v>
      </c>
      <c r="D35" s="7">
        <f t="shared" si="6"/>
        <v>0.41348295742940167</v>
      </c>
      <c r="E35" s="7">
        <f t="shared" si="7"/>
        <v>0.1732708109547294</v>
      </c>
      <c r="F35" s="7">
        <f t="shared" si="8"/>
        <v>0.05599926214035293</v>
      </c>
      <c r="G35" s="7">
        <f t="shared" si="9"/>
        <v>0.014459924023722866</v>
      </c>
      <c r="H35" s="7">
        <f t="shared" si="10"/>
        <v>0.0030611446117198068</v>
      </c>
      <c r="I35" s="7">
        <f t="shared" si="11"/>
        <v>0.0005415809024811142</v>
      </c>
      <c r="J35" s="7">
        <f t="shared" si="12"/>
        <v>8.123312830182309E-05</v>
      </c>
      <c r="K35" s="7">
        <f t="shared" si="13"/>
        <v>1.0324773194257072E-05</v>
      </c>
      <c r="L35" s="7">
        <f t="shared" si="14"/>
        <v>0</v>
      </c>
      <c r="M35" s="5"/>
    </row>
    <row r="36" spans="1:13" ht="12">
      <c r="A36" s="7">
        <f t="shared" si="3"/>
        <v>0.15500000000000005</v>
      </c>
      <c r="B36" s="7">
        <f t="shared" si="4"/>
        <v>0.8434902282885328</v>
      </c>
      <c r="C36" s="7">
        <f t="shared" si="5"/>
        <v>0.7052199943283564</v>
      </c>
      <c r="D36" s="7">
        <f t="shared" si="6"/>
        <v>0.4101465923873755</v>
      </c>
      <c r="E36" s="7">
        <f t="shared" si="7"/>
        <v>0.1764388100436688</v>
      </c>
      <c r="F36" s="7">
        <f t="shared" si="8"/>
        <v>0.058793304631921464</v>
      </c>
      <c r="G36" s="7">
        <f t="shared" si="9"/>
        <v>0.01570226137131105</v>
      </c>
      <c r="H36" s="7">
        <f t="shared" si="10"/>
        <v>0.0034471123005195177</v>
      </c>
      <c r="I36" s="7">
        <f t="shared" si="11"/>
        <v>0.0006338991582218773</v>
      </c>
      <c r="J36" s="7">
        <f t="shared" si="12"/>
        <v>9.904492385138792E-05</v>
      </c>
      <c r="K36" s="7">
        <f t="shared" si="13"/>
        <v>1.3128304711306345E-05</v>
      </c>
      <c r="L36" s="7">
        <f t="shared" si="14"/>
        <v>0</v>
      </c>
      <c r="M36" s="5"/>
    </row>
    <row r="37" spans="1:13" ht="12">
      <c r="A37" s="7">
        <f t="shared" si="3"/>
        <v>0.16000000000000006</v>
      </c>
      <c r="B37" s="7">
        <f t="shared" si="4"/>
        <v>0.8158361814964975</v>
      </c>
      <c r="C37" s="7">
        <f t="shared" si="5"/>
        <v>0.6865462450317872</v>
      </c>
      <c r="D37" s="7">
        <f t="shared" si="6"/>
        <v>0.4066051085636806</v>
      </c>
      <c r="E37" s="7">
        <f t="shared" si="7"/>
        <v>0.179313979825638</v>
      </c>
      <c r="F37" s="7">
        <f t="shared" si="8"/>
        <v>0.061516424310276076</v>
      </c>
      <c r="G37" s="7">
        <f t="shared" si="9"/>
        <v>0.016967325119144984</v>
      </c>
      <c r="H37" s="7">
        <f t="shared" si="10"/>
        <v>0.003856424254389674</v>
      </c>
      <c r="I37" s="7">
        <f t="shared" si="11"/>
        <v>0.0007358597201301344</v>
      </c>
      <c r="J37" s="7">
        <f t="shared" si="12"/>
        <v>0.00011955189569568778</v>
      </c>
      <c r="K37" s="7">
        <f t="shared" si="13"/>
        <v>1.649259564426903E-05</v>
      </c>
      <c r="L37" s="7">
        <f t="shared" si="14"/>
        <v>0</v>
      </c>
      <c r="M37" s="5"/>
    </row>
    <row r="38" spans="1:13" ht="12">
      <c r="A38" s="7">
        <f t="shared" si="3"/>
        <v>0.16500000000000006</v>
      </c>
      <c r="B38" s="7">
        <f t="shared" si="4"/>
        <v>0.7899781942035554</v>
      </c>
      <c r="C38" s="7">
        <f t="shared" si="5"/>
        <v>0.6687829082082969</v>
      </c>
      <c r="D38" s="7">
        <f t="shared" si="6"/>
        <v>0.40289720563510695</v>
      </c>
      <c r="E38" s="7">
        <f t="shared" si="7"/>
        <v>0.18191291945132698</v>
      </c>
      <c r="F38" s="7">
        <f t="shared" si="8"/>
        <v>0.06416418053457204</v>
      </c>
      <c r="G38" s="7">
        <f t="shared" si="9"/>
        <v>0.01825093503518434</v>
      </c>
      <c r="H38" s="7">
        <f t="shared" si="10"/>
        <v>0.004288309965085234</v>
      </c>
      <c r="I38" s="7">
        <f t="shared" si="11"/>
        <v>0.0008477265829117677</v>
      </c>
      <c r="J38" s="7">
        <f t="shared" si="12"/>
        <v>0.00014296629965082085</v>
      </c>
      <c r="K38" s="7">
        <f t="shared" si="13"/>
        <v>2.048884226547183E-05</v>
      </c>
      <c r="L38" s="7">
        <f t="shared" si="14"/>
        <v>0</v>
      </c>
      <c r="M38" s="5"/>
    </row>
    <row r="39" spans="1:13" ht="12">
      <c r="A39" s="7">
        <f t="shared" si="3"/>
        <v>0.17000000000000007</v>
      </c>
      <c r="B39" s="7">
        <f t="shared" si="4"/>
        <v>0.7657391370045037</v>
      </c>
      <c r="C39" s="7">
        <f t="shared" si="5"/>
        <v>0.6518713626651891</v>
      </c>
      <c r="D39" s="7">
        <f t="shared" si="6"/>
        <v>0.3990564015951153</v>
      </c>
      <c r="E39" s="7">
        <f t="shared" si="7"/>
        <v>0.1842519216055071</v>
      </c>
      <c r="F39" s="7">
        <f t="shared" si="8"/>
        <v>0.06673306780283951</v>
      </c>
      <c r="G39" s="7">
        <f t="shared" si="9"/>
        <v>0.019549086703801337</v>
      </c>
      <c r="H39" s="7">
        <f t="shared" si="10"/>
        <v>0.00474189868093038</v>
      </c>
      <c r="I39" s="7">
        <f t="shared" si="11"/>
        <v>0.0009697129390522708</v>
      </c>
      <c r="J39" s="7">
        <f t="shared" si="12"/>
        <v>0.00016949532300508107</v>
      </c>
      <c r="K39" s="7">
        <f t="shared" si="13"/>
        <v>2.5191144411324522E-05</v>
      </c>
      <c r="L39" s="7">
        <f t="shared" si="14"/>
        <v>0</v>
      </c>
      <c r="M39" s="5"/>
    </row>
    <row r="40" spans="1:13" ht="12">
      <c r="A40" s="7">
        <f t="shared" si="3"/>
        <v>0.17500000000000007</v>
      </c>
      <c r="B40" s="7">
        <f t="shared" si="4"/>
        <v>0.7429655821366408</v>
      </c>
      <c r="C40" s="7">
        <f t="shared" si="5"/>
        <v>0.6357569349434165</v>
      </c>
      <c r="D40" s="7">
        <f t="shared" si="6"/>
        <v>0.3951116826358925</v>
      </c>
      <c r="E40" s="7">
        <f t="shared" si="7"/>
        <v>0.1863468417999185</v>
      </c>
      <c r="F40" s="7">
        <f t="shared" si="8"/>
        <v>0.06922041871988532</v>
      </c>
      <c r="G40" s="7">
        <f t="shared" si="9"/>
        <v>0.020857970512000154</v>
      </c>
      <c r="H40" s="7">
        <f t="shared" si="10"/>
        <v>0.0052162347376269015</v>
      </c>
      <c r="I40" s="7">
        <f t="shared" si="11"/>
        <v>0.0011019813333512265</v>
      </c>
      <c r="J40" s="7">
        <f t="shared" si="12"/>
        <v>0.00019933936426949977</v>
      </c>
      <c r="K40" s="7">
        <f t="shared" si="13"/>
        <v>3.0675975778765345E-05</v>
      </c>
      <c r="L40" s="7">
        <f t="shared" si="14"/>
        <v>0</v>
      </c>
      <c r="M40" s="5"/>
    </row>
    <row r="41" spans="1:13" ht="12">
      <c r="A41" s="7">
        <f aca="true" t="shared" si="15" ref="A41:A104">A40+$O$5</f>
        <v>0.18000000000000008</v>
      </c>
      <c r="B41" s="7">
        <f aca="true" t="shared" si="16" ref="B41:B56">4*$O$6*C40+(1-4*$O$6)*B40</f>
        <v>0.7408214091927763</v>
      </c>
      <c r="C41" s="7">
        <f aca="true" t="shared" si="17" ref="C41:C56">$O$6*(1+1/2/C$1)*D40+$O$6*(1-1/2/C$1)*B40+(1-2*$O$6)*C40</f>
        <v>0.634220117169093</v>
      </c>
      <c r="D41" s="7">
        <f aca="true" t="shared" si="18" ref="D41:D56">$O$6*(1+1/2/D$1)*E40+$O$6*(1-1/2/D$1)*C40+(1-2*$O$6)*D40</f>
        <v>0.3947093220768209</v>
      </c>
      <c r="E41" s="7">
        <f aca="true" t="shared" si="19" ref="E41:E56">$O$6*(1+1/2/E$1)*F40+$O$6*(1-1/2/E$1)*D40+(1-2*$O$6)*E40</f>
        <v>0.18653345783543485</v>
      </c>
      <c r="F41" s="7">
        <f aca="true" t="shared" si="20" ref="F41:F56">$O$6*(1+1/2/F$1)*G40+$O$6*(1-1/2/F$1)*E40+(1-2*$O$6)*F40</f>
        <v>0.06946080804969111</v>
      </c>
      <c r="G41" s="7">
        <f aca="true" t="shared" si="21" ref="G41:G56">$O$6*(1+1/2/G$1)*H40+$O$6*(1-1/2/G$1)*F40+(1-2*$O$6)*G40</f>
        <v>0.020989571982176585</v>
      </c>
      <c r="H41" s="7">
        <f aca="true" t="shared" si="22" ref="H41:H56">$O$6*(1+1/2/H$1)*I40+$O$6*(1-1/2/H$1)*G40+(1-2*$O$6)*H40</f>
        <v>0.005265640487319619</v>
      </c>
      <c r="I41" s="7">
        <f aca="true" t="shared" si="23" ref="I41:I56">$O$6*(1+1/2/I$1)*J40+$O$6*(1-1/2/I$1)*H40+(1-2*$O$6)*I40</f>
        <v>0.0011162476421795688</v>
      </c>
      <c r="J41" s="7">
        <f aca="true" t="shared" si="24" ref="J41:J56">$O$6*(1+1/2/J$1)*K40+$O$6*(1-1/2/J$1)*I40+(1-2*$O$6)*J40</f>
        <v>0.00020267447424821334</v>
      </c>
      <c r="K41" s="7">
        <f aca="true" t="shared" si="25" ref="K41:K56">$O$6*(1+1/2/K$1)*L40+$O$6*(1-1/2/K$1)*J40+(1-2*$O$6)*K40</f>
        <v>3.1310540796694776E-05</v>
      </c>
      <c r="L41" s="7">
        <f aca="true" t="shared" si="26" ref="L41:L56">L40</f>
        <v>0</v>
      </c>
      <c r="M41" s="5"/>
    </row>
    <row r="42" spans="1:13" ht="12">
      <c r="A42" s="7">
        <f t="shared" si="15"/>
        <v>0.18500000000000008</v>
      </c>
      <c r="B42" s="7">
        <f t="shared" si="16"/>
        <v>0.7386893833523026</v>
      </c>
      <c r="C42" s="7">
        <f t="shared" si="17"/>
        <v>0.6326902894359602</v>
      </c>
      <c r="D42" s="7">
        <f t="shared" si="18"/>
        <v>0.3943063884069083</v>
      </c>
      <c r="E42" s="7">
        <f t="shared" si="19"/>
        <v>0.1867179334793571</v>
      </c>
      <c r="F42" s="7">
        <f t="shared" si="20"/>
        <v>0.06970035018962396</v>
      </c>
      <c r="G42" s="7">
        <f t="shared" si="21"/>
        <v>0.021121210921258685</v>
      </c>
      <c r="H42" s="7">
        <f t="shared" si="22"/>
        <v>0.005315232628759871</v>
      </c>
      <c r="I42" s="7">
        <f t="shared" si="23"/>
        <v>0.0011306185384180867</v>
      </c>
      <c r="J42" s="7">
        <f t="shared" si="24"/>
        <v>0.00020604647757643037</v>
      </c>
      <c r="K42" s="7">
        <f t="shared" si="25"/>
        <v>3.195450929489995E-05</v>
      </c>
      <c r="L42" s="7">
        <f t="shared" si="26"/>
        <v>0</v>
      </c>
      <c r="M42" s="5"/>
    </row>
    <row r="43" spans="1:13" ht="12">
      <c r="A43" s="7">
        <f t="shared" si="15"/>
        <v>0.19000000000000009</v>
      </c>
      <c r="B43" s="7">
        <f t="shared" si="16"/>
        <v>0.7365694014739758</v>
      </c>
      <c r="C43" s="7">
        <f t="shared" si="17"/>
        <v>0.6311674079130332</v>
      </c>
      <c r="D43" s="7">
        <f t="shared" si="18"/>
        <v>0.39390290019247004</v>
      </c>
      <c r="E43" s="7">
        <f t="shared" si="19"/>
        <v>0.18690028280569845</v>
      </c>
      <c r="F43" s="7">
        <f t="shared" si="20"/>
        <v>0.069939044458132</v>
      </c>
      <c r="G43" s="7">
        <f t="shared" si="21"/>
        <v>0.021252884167357586</v>
      </c>
      <c r="H43" s="7">
        <f t="shared" si="22"/>
        <v>0.005365010036277806</v>
      </c>
      <c r="I43" s="7">
        <f t="shared" si="23"/>
        <v>0.001145094039225879</v>
      </c>
      <c r="J43" s="7">
        <f t="shared" si="24"/>
        <v>0.00020945554553013001</v>
      </c>
      <c r="K43" s="7">
        <f t="shared" si="25"/>
        <v>3.2607961457172986E-05</v>
      </c>
      <c r="L43" s="7">
        <f t="shared" si="26"/>
        <v>0</v>
      </c>
      <c r="M43" s="5"/>
    </row>
    <row r="44" spans="1:13" ht="12">
      <c r="A44" s="7">
        <f t="shared" si="15"/>
        <v>0.1950000000000001</v>
      </c>
      <c r="B44" s="7">
        <f t="shared" si="16"/>
        <v>0.734461361602757</v>
      </c>
      <c r="C44" s="7">
        <f t="shared" si="17"/>
        <v>0.6296514290890313</v>
      </c>
      <c r="D44" s="7">
        <f t="shared" si="18"/>
        <v>0.3934988757377548</v>
      </c>
      <c r="E44" s="7">
        <f t="shared" si="19"/>
        <v>0.18708051982111584</v>
      </c>
      <c r="F44" s="7">
        <f t="shared" si="20"/>
        <v>0.07017689022426699</v>
      </c>
      <c r="G44" s="7">
        <f t="shared" si="21"/>
        <v>0.021384588580945132</v>
      </c>
      <c r="H44" s="7">
        <f t="shared" si="22"/>
        <v>0.0054149715810612245</v>
      </c>
      <c r="I44" s="7">
        <f t="shared" si="23"/>
        <v>0.0011596741572816786</v>
      </c>
      <c r="J44" s="7">
        <f t="shared" si="24"/>
        <v>0.00021290184817894124</v>
      </c>
      <c r="K44" s="7">
        <f t="shared" si="25"/>
        <v>3.3270977474271315E-05</v>
      </c>
      <c r="L44" s="7">
        <f t="shared" si="26"/>
        <v>0</v>
      </c>
      <c r="M44" s="5"/>
    </row>
    <row r="45" spans="1:13" ht="12">
      <c r="A45" s="7">
        <f t="shared" si="15"/>
        <v>0.2000000000000001</v>
      </c>
      <c r="B45" s="7">
        <f t="shared" si="16"/>
        <v>0.7323651629524824</v>
      </c>
      <c r="C45" s="7">
        <f t="shared" si="17"/>
        <v>0.628142309770181</v>
      </c>
      <c r="D45" s="7">
        <f t="shared" si="18"/>
        <v>0.3930943330883431</v>
      </c>
      <c r="E45" s="7">
        <f t="shared" si="19"/>
        <v>0.18725865846478687</v>
      </c>
      <c r="F45" s="7">
        <f t="shared" si="20"/>
        <v>0.0704138869070095</v>
      </c>
      <c r="G45" s="7">
        <f t="shared" si="21"/>
        <v>0.02151632104484072</v>
      </c>
      <c r="H45" s="7">
        <f t="shared" si="22"/>
        <v>0.00546511613126522</v>
      </c>
      <c r="I45" s="7">
        <f t="shared" si="23"/>
        <v>0.0011743589008076046</v>
      </c>
      <c r="J45" s="7">
        <f t="shared" si="24"/>
        <v>0.00021638555437724177</v>
      </c>
      <c r="K45" s="7">
        <f t="shared" si="25"/>
        <v>3.394363753815138E-05</v>
      </c>
      <c r="L45" s="7">
        <f t="shared" si="26"/>
        <v>0</v>
      </c>
      <c r="M45" s="5"/>
    </row>
    <row r="46" spans="1:13" ht="12">
      <c r="A46" s="7">
        <f t="shared" si="15"/>
        <v>0.2050000000000001</v>
      </c>
      <c r="B46" s="7">
        <f t="shared" si="16"/>
        <v>0.7302807058888364</v>
      </c>
      <c r="C46" s="7">
        <f t="shared" si="17"/>
        <v>0.6266400070780229</v>
      </c>
      <c r="D46" s="7">
        <f t="shared" si="18"/>
        <v>0.3926892900345027</v>
      </c>
      <c r="E46" s="7">
        <f t="shared" si="19"/>
        <v>0.187434712608298</v>
      </c>
      <c r="F46" s="7">
        <f t="shared" si="20"/>
        <v>0.07065003397460007</v>
      </c>
      <c r="G46" s="7">
        <f t="shared" si="21"/>
        <v>0.021648078464195815</v>
      </c>
      <c r="H46" s="7">
        <f t="shared" si="22"/>
        <v>0.005515442552120795</v>
      </c>
      <c r="I46" s="7">
        <f t="shared" si="23"/>
        <v>0.001189148273593138</v>
      </c>
      <c r="J46" s="7">
        <f t="shared" si="24"/>
        <v>0.00021990683175542643</v>
      </c>
      <c r="K46" s="7">
        <f t="shared" si="25"/>
        <v>3.462602183621795E-05</v>
      </c>
      <c r="L46" s="7">
        <f t="shared" si="26"/>
        <v>0</v>
      </c>
      <c r="M46" s="5"/>
    </row>
    <row r="47" spans="1:13" ht="12">
      <c r="A47" s="7">
        <f t="shared" si="15"/>
        <v>0.2100000000000001</v>
      </c>
      <c r="B47" s="7">
        <f t="shared" si="16"/>
        <v>0.7282078919126201</v>
      </c>
      <c r="C47" s="7">
        <f t="shared" si="17"/>
        <v>0.6251444784472235</v>
      </c>
      <c r="D47" s="7">
        <f t="shared" si="18"/>
        <v>0.3922837641145021</v>
      </c>
      <c r="E47" s="7">
        <f t="shared" si="19"/>
        <v>0.18760869605554395</v>
      </c>
      <c r="F47" s="7">
        <f t="shared" si="20"/>
        <v>0.07088533094387646</v>
      </c>
      <c r="G47" s="7">
        <f t="shared" si="21"/>
        <v>0.021779857766476222</v>
      </c>
      <c r="H47" s="7">
        <f t="shared" si="22"/>
        <v>0.005565949706042447</v>
      </c>
      <c r="I47" s="7">
        <f t="shared" si="23"/>
        <v>0.0012040422750193146</v>
      </c>
      <c r="J47" s="7">
        <f t="shared" si="24"/>
        <v>0.00022346584671134492</v>
      </c>
      <c r="K47" s="7">
        <f t="shared" si="25"/>
        <v>3.531821054558973E-05</v>
      </c>
      <c r="L47" s="7">
        <f t="shared" si="26"/>
        <v>0</v>
      </c>
      <c r="M47" s="5"/>
    </row>
    <row r="48" spans="1:13" ht="12">
      <c r="A48" s="7">
        <f t="shared" si="15"/>
        <v>0.2150000000000001</v>
      </c>
      <c r="B48" s="7">
        <f t="shared" si="16"/>
        <v>0.7261466236433123</v>
      </c>
      <c r="C48" s="7">
        <f t="shared" si="17"/>
        <v>0.6236556816233916</v>
      </c>
      <c r="D48" s="7">
        <f t="shared" si="18"/>
        <v>0.3918777726178813</v>
      </c>
      <c r="E48" s="7">
        <f t="shared" si="19"/>
        <v>0.18778062254263822</v>
      </c>
      <c r="F48" s="7">
        <f t="shared" si="20"/>
        <v>0.07111977737961714</v>
      </c>
      <c r="G48" s="7">
        <f t="shared" si="21"/>
        <v>0.02191165590144214</v>
      </c>
      <c r="H48" s="7">
        <f t="shared" si="22"/>
        <v>0.005616636452734727</v>
      </c>
      <c r="I48" s="7">
        <f t="shared" si="23"/>
        <v>0.0012190409000831294</v>
      </c>
      <c r="J48" s="7">
        <f t="shared" si="24"/>
        <v>0.00022706276440190794</v>
      </c>
      <c r="K48" s="7">
        <f t="shared" si="25"/>
        <v>3.602028382738185E-05</v>
      </c>
      <c r="L48" s="7">
        <f t="shared" si="26"/>
        <v>0</v>
      </c>
      <c r="M48" s="5"/>
    </row>
    <row r="49" spans="1:13" ht="12">
      <c r="A49" s="7">
        <f t="shared" si="15"/>
        <v>0.2200000000000001</v>
      </c>
      <c r="B49" s="7">
        <f t="shared" si="16"/>
        <v>0.7240968048029138</v>
      </c>
      <c r="C49" s="7">
        <f t="shared" si="17"/>
        <v>0.6221735746609001</v>
      </c>
      <c r="D49" s="7">
        <f t="shared" si="18"/>
        <v>0.3914713325886817</v>
      </c>
      <c r="E49" s="7">
        <f t="shared" si="19"/>
        <v>0.18795050573783412</v>
      </c>
      <c r="F49" s="7">
        <f t="shared" si="20"/>
        <v>0.07135337289389061</v>
      </c>
      <c r="G49" s="7">
        <f t="shared" si="21"/>
        <v>0.022043469841126036</v>
      </c>
      <c r="H49" s="7">
        <f t="shared" si="22"/>
        <v>0.005667501649297773</v>
      </c>
      <c r="I49" s="7">
        <f t="shared" si="23"/>
        <v>0.001234144139422148</v>
      </c>
      <c r="J49" s="7">
        <f t="shared" si="24"/>
        <v>0.0002306977487348615</v>
      </c>
      <c r="K49" s="7">
        <f t="shared" si="25"/>
        <v>3.6732321821005934E-05</v>
      </c>
      <c r="L49" s="7">
        <f t="shared" si="26"/>
        <v>0</v>
      </c>
      <c r="M49" s="5"/>
    </row>
    <row r="50" spans="1:13" ht="12">
      <c r="A50" s="7">
        <f t="shared" si="15"/>
        <v>0.22500000000000012</v>
      </c>
      <c r="B50" s="7">
        <f t="shared" si="16"/>
        <v>0.7220583402000735</v>
      </c>
      <c r="C50" s="7">
        <f t="shared" si="17"/>
        <v>0.6206981159207134</v>
      </c>
      <c r="D50" s="7">
        <f t="shared" si="18"/>
        <v>0.3910644608286347</v>
      </c>
      <c r="E50" s="7">
        <f t="shared" si="19"/>
        <v>0.18811835924145628</v>
      </c>
      <c r="F50" s="7">
        <f t="shared" si="20"/>
        <v>0.07158611714541106</v>
      </c>
      <c r="G50" s="7">
        <f t="shared" si="21"/>
        <v>0.02217529657980842</v>
      </c>
      <c r="H50" s="7">
        <f t="shared" si="22"/>
        <v>0.005718544150331826</v>
      </c>
      <c r="I50" s="7">
        <f t="shared" si="23"/>
        <v>0.0012493519793393172</v>
      </c>
      <c r="J50" s="7">
        <f t="shared" si="24"/>
        <v>0.0002343709623607283</v>
      </c>
      <c r="K50" s="7">
        <f t="shared" si="25"/>
        <v>3.7454404638488275E-05</v>
      </c>
      <c r="L50" s="7">
        <f t="shared" si="26"/>
        <v>0</v>
      </c>
      <c r="M50" s="5"/>
    </row>
    <row r="51" spans="1:13" ht="12">
      <c r="A51" s="7">
        <f t="shared" si="15"/>
        <v>0.23000000000000012</v>
      </c>
      <c r="B51" s="7">
        <f t="shared" si="16"/>
        <v>0.7200311357144863</v>
      </c>
      <c r="C51" s="7">
        <f t="shared" si="17"/>
        <v>0.6192292640682212</v>
      </c>
      <c r="D51" s="7">
        <f t="shared" si="18"/>
        <v>0.3906571739003102</v>
      </c>
      <c r="E51" s="7">
        <f t="shared" si="19"/>
        <v>0.18828419658584258</v>
      </c>
      <c r="F51" s="7">
        <f t="shared" si="20"/>
        <v>0.07181800983889974</v>
      </c>
      <c r="G51" s="7">
        <f t="shared" si="21"/>
        <v>0.02230713313399151</v>
      </c>
      <c r="H51" s="7">
        <f t="shared" si="22"/>
        <v>0.005769762808040717</v>
      </c>
      <c r="I51" s="7">
        <f t="shared" si="23"/>
        <v>0.0012646644018279687</v>
      </c>
      <c r="J51" s="7">
        <f t="shared" si="24"/>
        <v>0.00023808256666491603</v>
      </c>
      <c r="K51" s="7">
        <f t="shared" si="25"/>
        <v>3.818661235880683E-05</v>
      </c>
      <c r="L51" s="7">
        <f t="shared" si="26"/>
        <v>0</v>
      </c>
      <c r="M51" s="5"/>
    </row>
    <row r="52" spans="1:13" ht="12">
      <c r="A52" s="7">
        <f t="shared" si="15"/>
        <v>0.23500000000000013</v>
      </c>
      <c r="B52" s="7">
        <f t="shared" si="16"/>
        <v>0.718015098281561</v>
      </c>
      <c r="C52" s="7">
        <f t="shared" si="17"/>
        <v>0.6177669780710775</v>
      </c>
      <c r="D52" s="7">
        <f t="shared" si="18"/>
        <v>0.3902494881302244</v>
      </c>
      <c r="E52" s="7">
        <f t="shared" si="19"/>
        <v>0.18844803123529572</v>
      </c>
      <c r="F52" s="7">
        <f t="shared" si="20"/>
        <v>0.0720490507244525</v>
      </c>
      <c r="G52" s="7">
        <f t="shared" si="21"/>
        <v>0.022438976542370866</v>
      </c>
      <c r="H52" s="7">
        <f t="shared" si="22"/>
        <v>0.005821156472334339</v>
      </c>
      <c r="I52" s="7">
        <f t="shared" si="23"/>
        <v>0.0012800813845970115</v>
      </c>
      <c r="J52" s="7">
        <f t="shared" si="24"/>
        <v>0.00024183272175999163</v>
      </c>
      <c r="K52" s="7">
        <f t="shared" si="25"/>
        <v>3.892902502224754E-05</v>
      </c>
      <c r="L52" s="7">
        <f t="shared" si="26"/>
        <v>0</v>
      </c>
      <c r="M52" s="5"/>
    </row>
    <row r="53" spans="1:13" ht="12">
      <c r="A53" s="7">
        <f t="shared" si="15"/>
        <v>0.24000000000000013</v>
      </c>
      <c r="B53" s="7">
        <f t="shared" si="16"/>
        <v>0.7160101358773513</v>
      </c>
      <c r="C53" s="7">
        <f t="shared" si="17"/>
        <v>0.6163112171970473</v>
      </c>
      <c r="D53" s="7">
        <f t="shared" si="18"/>
        <v>0.3898414196119093</v>
      </c>
      <c r="E53" s="7">
        <f t="shared" si="19"/>
        <v>0.18860987658604467</v>
      </c>
      <c r="F53" s="7">
        <f t="shared" si="20"/>
        <v>0.07227923959691322</v>
      </c>
      <c r="G53" s="7">
        <f t="shared" si="21"/>
        <v>0.022570823865805032</v>
      </c>
      <c r="H53" s="7">
        <f t="shared" si="22"/>
        <v>0.0058727239909300965</v>
      </c>
      <c r="I53" s="7">
        <f t="shared" si="23"/>
        <v>0.001295602901096308</v>
      </c>
      <c r="J53" s="7">
        <f t="shared" si="24"/>
        <v>0.0002456215864781209</v>
      </c>
      <c r="K53" s="7">
        <f t="shared" si="25"/>
        <v>3.968172262478058E-05</v>
      </c>
      <c r="L53" s="7">
        <f t="shared" si="26"/>
        <v>0</v>
      </c>
      <c r="M53" s="5"/>
    </row>
    <row r="54" spans="1:13" ht="12">
      <c r="A54" s="7">
        <f t="shared" si="15"/>
        <v>0.24500000000000013</v>
      </c>
      <c r="B54" s="7">
        <f t="shared" si="16"/>
        <v>0.7140161575037451</v>
      </c>
      <c r="C54" s="7">
        <f t="shared" si="17"/>
        <v>0.6148619410118594</v>
      </c>
      <c r="D54" s="7">
        <f t="shared" si="18"/>
        <v>0.38943298420894196</v>
      </c>
      <c r="E54" s="7">
        <f t="shared" si="19"/>
        <v>0.18876974596621582</v>
      </c>
      <c r="F54" s="7">
        <f t="shared" si="20"/>
        <v>0.07250857629525319</v>
      </c>
      <c r="G54" s="7">
        <f t="shared" si="21"/>
        <v>0.022702672187283206</v>
      </c>
      <c r="H54" s="7">
        <f t="shared" si="22"/>
        <v>0.00592446420945334</v>
      </c>
      <c r="I54" s="7">
        <f t="shared" si="23"/>
        <v>0.0013112289205422245</v>
      </c>
      <c r="J54" s="7">
        <f t="shared" si="24"/>
        <v>0.0002494493183636728</v>
      </c>
      <c r="K54" s="7">
        <f t="shared" si="25"/>
        <v>4.044478511245723E-05</v>
      </c>
      <c r="L54" s="7">
        <f t="shared" si="26"/>
        <v>0</v>
      </c>
      <c r="M54" s="5"/>
    </row>
    <row r="55" spans="1:13" ht="12">
      <c r="A55" s="7">
        <f t="shared" si="15"/>
        <v>0.2500000000000001</v>
      </c>
      <c r="B55" s="7">
        <f t="shared" si="16"/>
        <v>0.7120330731739074</v>
      </c>
      <c r="C55" s="7">
        <f t="shared" si="17"/>
        <v>0.6134191093770672</v>
      </c>
      <c r="D55" s="7">
        <f t="shared" si="18"/>
        <v>0.3890241975579358</v>
      </c>
      <c r="E55" s="7">
        <f t="shared" si="19"/>
        <v>0.18892765263581324</v>
      </c>
      <c r="F55" s="7">
        <f t="shared" si="20"/>
        <v>0.07273706070195632</v>
      </c>
      <c r="G55" s="7">
        <f t="shared" si="21"/>
        <v>0.022834518611891008</v>
      </c>
      <c r="H55" s="7">
        <f t="shared" si="22"/>
        <v>0.005976375971536791</v>
      </c>
      <c r="I55" s="7">
        <f t="shared" si="23"/>
        <v>0.0013269594079433553</v>
      </c>
      <c r="J55" s="7">
        <f t="shared" si="24"/>
        <v>0.00025331607366598766</v>
      </c>
      <c r="K55" s="7">
        <f t="shared" si="25"/>
        <v>4.121829237582778E-05</v>
      </c>
      <c r="L55" s="7">
        <f t="shared" si="26"/>
        <v>0</v>
      </c>
      <c r="M55" s="5"/>
    </row>
    <row r="56" spans="1:13" ht="12">
      <c r="A56" s="7">
        <f t="shared" si="15"/>
        <v>0.2550000000000001</v>
      </c>
      <c r="B56" s="7">
        <f t="shared" si="16"/>
        <v>0.7100607938979706</v>
      </c>
      <c r="C56" s="7">
        <f t="shared" si="17"/>
        <v>0.6119826824479159</v>
      </c>
      <c r="D56" s="7">
        <f t="shared" si="18"/>
        <v>0.3886150750714943</v>
      </c>
      <c r="E56" s="7">
        <f t="shared" si="19"/>
        <v>0.1890836097867079</v>
      </c>
      <c r="F56" s="7">
        <f t="shared" si="20"/>
        <v>0.07296469274241033</v>
      </c>
      <c r="G56" s="7">
        <f t="shared" si="21"/>
        <v>0.022966360266774354</v>
      </c>
      <c r="H56" s="7">
        <f t="shared" si="22"/>
        <v>0.00602845811891895</v>
      </c>
      <c r="I56" s="7">
        <f t="shared" si="23"/>
        <v>0.0013427943241264102</v>
      </c>
      <c r="J56" s="7">
        <f t="shared" si="24"/>
        <v>0.00025722200733230884</v>
      </c>
      <c r="K56" s="7">
        <f t="shared" si="25"/>
        <v>4.2002324244381116E-05</v>
      </c>
      <c r="L56" s="7">
        <f t="shared" si="26"/>
        <v>0</v>
      </c>
      <c r="M56" s="5"/>
    </row>
    <row r="57" spans="1:13" ht="12">
      <c r="A57" s="7">
        <f t="shared" si="15"/>
        <v>0.2600000000000001</v>
      </c>
      <c r="B57" s="7">
        <f aca="true" t="shared" si="27" ref="B57:B120">4*$O$6*C56+(1-4*$O$6)*B56</f>
        <v>0.7080992316689695</v>
      </c>
      <c r="C57" s="7">
        <f aca="true" t="shared" si="28" ref="C57:C120">$O$6*(1+1/2/C$1)*D56+$O$6*(1-1/2/C$1)*B56+(1-2*$O$6)*C56</f>
        <v>0.6105526206712178</v>
      </c>
      <c r="D57" s="7">
        <f aca="true" t="shared" si="29" ref="D57:D120">$O$6*(1+1/2/D$1)*E56+$O$6*(1-1/2/D$1)*C56+(1-2*$O$6)*D56</f>
        <v>0.38820563194112595</v>
      </c>
      <c r="E57" s="7">
        <f aca="true" t="shared" si="30" ref="E57:E120">$O$6*(1+1/2/E$1)*F56+$O$6*(1-1/2/E$1)*D56+(1-2*$O$6)*E56</f>
        <v>0.18923763054263612</v>
      </c>
      <c r="F57" s="7">
        <f aca="true" t="shared" si="31" ref="F57:F120">$O$6*(1+1/2/F$1)*G56+$O$6*(1-1/2/F$1)*E56+(1-2*$O$6)*F56</f>
        <v>0.07319147238430367</v>
      </c>
      <c r="G57" s="7">
        <f aca="true" t="shared" si="32" ref="G57:G120">$O$6*(1+1/2/G$1)*H56+$O$6*(1-1/2/G$1)*F56+(1-2*$O$6)*G56</f>
        <v>0.02309819430110151</v>
      </c>
      <c r="H57" s="7">
        <f aca="true" t="shared" si="33" ref="H57:H120">$O$6*(1+1/2/H$1)*I56+$O$6*(1-1/2/H$1)*G56+(1-2*$O$6)*H56</f>
        <v>0.006080709491541494</v>
      </c>
      <c r="I57" s="7">
        <f aca="true" t="shared" si="34" ref="I57:I120">$O$6*(1+1/2/I$1)*J56+$O$6*(1-1/2/I$1)*H56+(1-2*$O$6)*I56</f>
        <v>0.0013587336257622643</v>
      </c>
      <c r="J57" s="7">
        <f aca="true" t="shared" si="35" ref="J57:J120">$O$6*(1+1/2/J$1)*K56+$O$6*(1-1/2/J$1)*I56+(1-2*$O$6)*J56</f>
        <v>0.0002611672730008766</v>
      </c>
      <c r="K57" s="7">
        <f aca="true" t="shared" si="36" ref="K57:K120">$O$6*(1+1/2/K$1)*L56+$O$6*(1-1/2/K$1)*J56+(1-2*$O$6)*K56</f>
        <v>4.2796960481006546E-05</v>
      </c>
      <c r="L57" s="7">
        <f aca="true" t="shared" si="37" ref="L57:L120">L56</f>
        <v>0</v>
      </c>
      <c r="M57" s="5"/>
    </row>
    <row r="58" spans="1:13" ht="12">
      <c r="A58" s="7">
        <f t="shared" si="15"/>
        <v>0.2650000000000001</v>
      </c>
      <c r="B58" s="7">
        <f t="shared" si="27"/>
        <v>0.7061482994490145</v>
      </c>
      <c r="C58" s="7">
        <f t="shared" si="28"/>
        <v>0.6091288847832365</v>
      </c>
      <c r="D58" s="7">
        <f t="shared" si="29"/>
        <v>0.38779588314012325</v>
      </c>
      <c r="E58" s="7">
        <f t="shared" si="30"/>
        <v>0.18938972795920622</v>
      </c>
      <c r="F58" s="7">
        <f t="shared" si="31"/>
        <v>0.07341739963702835</v>
      </c>
      <c r="G58" s="7">
        <f t="shared" si="32"/>
        <v>0.02323001788602334</v>
      </c>
      <c r="H58" s="7">
        <f t="shared" si="33"/>
        <v>0.006133128927645673</v>
      </c>
      <c r="I58" s="7">
        <f t="shared" si="34"/>
        <v>0.0013747772653921603</v>
      </c>
      <c r="J58" s="7">
        <f t="shared" si="35"/>
        <v>0.0002651520229941838</v>
      </c>
      <c r="K58" s="7">
        <f t="shared" si="36"/>
        <v>4.3602280776478396E-05</v>
      </c>
      <c r="L58" s="7">
        <f t="shared" si="37"/>
        <v>0</v>
      </c>
      <c r="M58" s="5"/>
    </row>
    <row r="59" spans="1:13" ht="12">
      <c r="A59" s="7">
        <f t="shared" si="15"/>
        <v>0.27000000000000013</v>
      </c>
      <c r="B59" s="7">
        <f t="shared" si="27"/>
        <v>0.7042079111556989</v>
      </c>
      <c r="C59" s="7">
        <f t="shared" si="28"/>
        <v>0.6077114358075776</v>
      </c>
      <c r="D59" s="7">
        <f t="shared" si="29"/>
        <v>0.3873858434264042</v>
      </c>
      <c r="E59" s="7">
        <f t="shared" si="30"/>
        <v>0.18953991502391399</v>
      </c>
      <c r="F59" s="7">
        <f t="shared" si="31"/>
        <v>0.07364247455108848</v>
      </c>
      <c r="G59" s="7">
        <f t="shared" si="32"/>
        <v>0.023361828214631786</v>
      </c>
      <c r="H59" s="7">
        <f t="shared" si="33"/>
        <v>0.006185715263867697</v>
      </c>
      <c r="I59" s="7">
        <f t="shared" si="34"/>
        <v>0.0013909251914540623</v>
      </c>
      <c r="J59" s="7">
        <f t="shared" si="35"/>
        <v>0.0002691764083123927</v>
      </c>
      <c r="K59" s="7">
        <f t="shared" si="36"/>
        <v>4.441836474396392E-05</v>
      </c>
      <c r="L59" s="7">
        <f t="shared" si="37"/>
        <v>0</v>
      </c>
      <c r="M59" s="5"/>
    </row>
    <row r="60" spans="1:13" ht="12">
      <c r="A60" s="7">
        <f t="shared" si="15"/>
        <v>0.27500000000000013</v>
      </c>
      <c r="B60" s="7">
        <f t="shared" si="27"/>
        <v>0.7022779816487364</v>
      </c>
      <c r="C60" s="7">
        <f t="shared" si="28"/>
        <v>0.606300235053089</v>
      </c>
      <c r="D60" s="7">
        <f t="shared" si="29"/>
        <v>0.38697552734531804</v>
      </c>
      <c r="E60" s="7">
        <f t="shared" si="30"/>
        <v>0.1896882046561662</v>
      </c>
      <c r="F60" s="7">
        <f t="shared" si="31"/>
        <v>0.07386669721751452</v>
      </c>
      <c r="G60" s="7">
        <f t="shared" si="32"/>
        <v>0.02349362250191664</v>
      </c>
      <c r="H60" s="7">
        <f t="shared" si="33"/>
        <v>0.006238467335333125</v>
      </c>
      <c r="I60" s="7">
        <f t="shared" si="34"/>
        <v>0.0014071773483091525</v>
      </c>
      <c r="J60" s="7">
        <f t="shared" si="35"/>
        <v>0.000273240578626912</v>
      </c>
      <c r="K60" s="7">
        <f t="shared" si="36"/>
        <v>4.5245291913555026E-05</v>
      </c>
      <c r="L60" s="7">
        <f t="shared" si="37"/>
        <v>0</v>
      </c>
      <c r="M60" s="5"/>
    </row>
    <row r="61" spans="1:13" ht="12">
      <c r="A61" s="7">
        <f t="shared" si="15"/>
        <v>0.28000000000000014</v>
      </c>
      <c r="B61" s="7">
        <f t="shared" si="27"/>
        <v>0.7003584267168235</v>
      </c>
      <c r="C61" s="7">
        <f t="shared" si="28"/>
        <v>0.6048952441117699</v>
      </c>
      <c r="D61" s="7">
        <f t="shared" si="29"/>
        <v>0.38656494923241497</v>
      </c>
      <c r="E61" s="7">
        <f t="shared" si="30"/>
        <v>0.1898346097073122</v>
      </c>
      <c r="F61" s="7">
        <f t="shared" si="31"/>
        <v>0.07409006776728339</v>
      </c>
      <c r="G61" s="7">
        <f t="shared" si="32"/>
        <v>0.023625397984720617</v>
      </c>
      <c r="H61" s="7">
        <f t="shared" si="33"/>
        <v>0.006291383975750253</v>
      </c>
      <c r="I61" s="7">
        <f t="shared" si="34"/>
        <v>0.001423533676268466</v>
      </c>
      <c r="J61" s="7">
        <f t="shared" si="35"/>
        <v>0.0002773446822741328</v>
      </c>
      <c r="K61" s="7">
        <f t="shared" si="36"/>
        <v>4.608314172682434E-05</v>
      </c>
      <c r="L61" s="7">
        <f t="shared" si="37"/>
        <v>0</v>
      </c>
      <c r="M61" s="5"/>
    </row>
    <row r="62" spans="1:13" ht="12">
      <c r="A62" s="7">
        <f t="shared" si="15"/>
        <v>0.28500000000000014</v>
      </c>
      <c r="B62" s="7">
        <f t="shared" si="27"/>
        <v>0.6984491630647224</v>
      </c>
      <c r="C62" s="7">
        <f t="shared" si="28"/>
        <v>0.6034964248566873</v>
      </c>
      <c r="D62" s="7">
        <f t="shared" si="29"/>
        <v>0.38615412321618064</v>
      </c>
      <c r="E62" s="7">
        <f t="shared" si="30"/>
        <v>0.1899791429606833</v>
      </c>
      <c r="F62" s="7">
        <f t="shared" si="31"/>
        <v>0.07431258637074409</v>
      </c>
      <c r="G62" s="7">
        <f t="shared" si="32"/>
        <v>0.023757151921692813</v>
      </c>
      <c r="H62" s="7">
        <f t="shared" si="33"/>
        <v>0.0063444640175025074</v>
      </c>
      <c r="I62" s="7">
        <f t="shared" si="34"/>
        <v>0.0014399941116196619</v>
      </c>
      <c r="J62" s="7">
        <f t="shared" si="35"/>
        <v>0.00028148886624932367</v>
      </c>
      <c r="K62" s="7">
        <f t="shared" si="36"/>
        <v>4.693199353140617E-05</v>
      </c>
      <c r="L62" s="7">
        <f t="shared" si="37"/>
        <v>0</v>
      </c>
      <c r="M62" s="5"/>
    </row>
    <row r="63" spans="1:13" ht="12">
      <c r="A63" s="7">
        <f t="shared" si="15"/>
        <v>0.29000000000000015</v>
      </c>
      <c r="B63" s="7">
        <f t="shared" si="27"/>
        <v>0.6965501083005616</v>
      </c>
      <c r="C63" s="7">
        <f t="shared" si="28"/>
        <v>0.6021037394399036</v>
      </c>
      <c r="D63" s="7">
        <f t="shared" si="29"/>
        <v>0.3857430632207357</v>
      </c>
      <c r="E63" s="7">
        <f t="shared" si="30"/>
        <v>0.1901218171316399</v>
      </c>
      <c r="F63" s="7">
        <f t="shared" si="31"/>
        <v>0.07453425323704917</v>
      </c>
      <c r="G63" s="7">
        <f t="shared" si="32"/>
        <v>0.023888881593240496</v>
      </c>
      <c r="H63" s="7">
        <f t="shared" si="33"/>
        <v>0.006397706291739848</v>
      </c>
      <c r="I63" s="7">
        <f t="shared" si="34"/>
        <v>0.0014565585866539196</v>
      </c>
      <c r="J63" s="7">
        <f t="shared" si="35"/>
        <v>0.0002856732762006832</v>
      </c>
      <c r="K63" s="7">
        <f t="shared" si="36"/>
        <v>4.77919265756028E-05</v>
      </c>
      <c r="L63" s="7">
        <f t="shared" si="37"/>
        <v>0</v>
      </c>
      <c r="M63" s="5"/>
    </row>
    <row r="64" spans="1:13" ht="12">
      <c r="A64" s="7">
        <f t="shared" si="15"/>
        <v>0.29500000000000015</v>
      </c>
      <c r="B64" s="7">
        <f t="shared" si="27"/>
        <v>0.6946611809233484</v>
      </c>
      <c r="C64" s="7">
        <f t="shared" si="28"/>
        <v>0.6007171502904114</v>
      </c>
      <c r="D64" s="7">
        <f t="shared" si="29"/>
        <v>0.38533178296850074</v>
      </c>
      <c r="E64" s="7">
        <f t="shared" si="30"/>
        <v>0.19026264486762604</v>
      </c>
      <c r="F64" s="7">
        <f t="shared" si="31"/>
        <v>0.07475506861359157</v>
      </c>
      <c r="G64" s="7">
        <f t="shared" si="32"/>
        <v>0.02402058430147938</v>
      </c>
      <c r="H64" s="7">
        <f t="shared" si="33"/>
        <v>0.006451109628469177</v>
      </c>
      <c r="I64" s="7">
        <f t="shared" si="34"/>
        <v>0.001473227029692962</v>
      </c>
      <c r="J64" s="7">
        <f t="shared" si="35"/>
        <v>0.00028989805642354956</v>
      </c>
      <c r="K64" s="7">
        <f t="shared" si="36"/>
        <v>4.866302000301667E-05</v>
      </c>
      <c r="L64" s="7">
        <f t="shared" si="37"/>
        <v>0</v>
      </c>
      <c r="M64" s="5"/>
    </row>
    <row r="65" spans="1:13" ht="12">
      <c r="A65" s="7">
        <f t="shared" si="15"/>
        <v>0.30000000000000016</v>
      </c>
      <c r="B65" s="7">
        <f t="shared" si="27"/>
        <v>0.6927823003106897</v>
      </c>
      <c r="C65" s="7">
        <f t="shared" si="28"/>
        <v>0.5993366201120794</v>
      </c>
      <c r="D65" s="7">
        <f t="shared" si="29"/>
        <v>0.38492029598282745</v>
      </c>
      <c r="E65" s="7">
        <f t="shared" si="30"/>
        <v>0.19040163874823116</v>
      </c>
      <c r="F65" s="7">
        <f t="shared" si="31"/>
        <v>0.07497503278544734</v>
      </c>
      <c r="G65" s="7">
        <f t="shared" si="32"/>
        <v>0.02415225737018233</v>
      </c>
      <c r="H65" s="7">
        <f t="shared" si="33"/>
        <v>0.006504672856643769</v>
      </c>
      <c r="I65" s="7">
        <f t="shared" si="34"/>
        <v>0.001489999365116194</v>
      </c>
      <c r="J65" s="7">
        <f t="shared" si="35"/>
        <v>0.0002941633498547659</v>
      </c>
      <c r="K65" s="7">
        <f t="shared" si="36"/>
        <v>4.9545352847208815E-05</v>
      </c>
      <c r="L65" s="7">
        <f t="shared" si="37"/>
        <v>0</v>
      </c>
      <c r="M65" s="5"/>
    </row>
    <row r="66" spans="1:13" ht="12">
      <c r="A66" s="7">
        <f t="shared" si="15"/>
        <v>0.30500000000000016</v>
      </c>
      <c r="B66" s="7">
        <f t="shared" si="27"/>
        <v>0.6909133867067174</v>
      </c>
      <c r="C66" s="7">
        <f t="shared" si="28"/>
        <v>0.5979621118816066</v>
      </c>
      <c r="D66" s="7">
        <f t="shared" si="29"/>
        <v>0.3845086155905959</v>
      </c>
      <c r="E66" s="7">
        <f t="shared" si="30"/>
        <v>0.19053881128525907</v>
      </c>
      <c r="F66" s="7">
        <f t="shared" si="31"/>
        <v>0.07519414607482365</v>
      </c>
      <c r="G66" s="7">
        <f t="shared" si="32"/>
        <v>0.02428389814472656</v>
      </c>
      <c r="H66" s="7">
        <f t="shared" si="33"/>
        <v>0.006558394804251713</v>
      </c>
      <c r="I66" s="7">
        <f t="shared" si="34"/>
        <v>0.0015068755133879573</v>
      </c>
      <c r="J66" s="7">
        <f t="shared" si="35"/>
        <v>0.0002984692980672012</v>
      </c>
      <c r="K66" s="7">
        <f t="shared" si="36"/>
        <v>5.043900402638423E-05</v>
      </c>
      <c r="L66" s="7">
        <f t="shared" si="37"/>
        <v>0</v>
      </c>
      <c r="M66" s="5"/>
    </row>
    <row r="67" spans="1:13" ht="12">
      <c r="A67" s="7">
        <f t="shared" si="15"/>
        <v>0.31000000000000016</v>
      </c>
      <c r="B67" s="7">
        <f t="shared" si="27"/>
        <v>0.6890543612102151</v>
      </c>
      <c r="C67" s="7">
        <f t="shared" si="28"/>
        <v>0.5965935888464868</v>
      </c>
      <c r="D67" s="7">
        <f t="shared" si="29"/>
        <v>0.38409675492477885</v>
      </c>
      <c r="E67" s="7">
        <f t="shared" si="30"/>
        <v>0.19067417492280375</v>
      </c>
      <c r="F67" s="7">
        <f t="shared" si="31"/>
        <v>0.07541240884051251</v>
      </c>
      <c r="G67" s="7">
        <f t="shared" si="32"/>
        <v>0.024415503992039383</v>
      </c>
      <c r="H67" s="7">
        <f t="shared" si="33"/>
        <v>0.006612274298403378</v>
      </c>
      <c r="I67" s="7">
        <f t="shared" si="34"/>
        <v>0.0015238553910848923</v>
      </c>
      <c r="J67" s="7">
        <f t="shared" si="35"/>
        <v>0.0003028160412644254</v>
      </c>
      <c r="K67" s="7">
        <f t="shared" si="36"/>
        <v>5.134405233810439E-05</v>
      </c>
      <c r="L67" s="7">
        <f t="shared" si="37"/>
        <v>0</v>
      </c>
      <c r="M67" s="5"/>
    </row>
    <row r="68" spans="1:13" ht="12">
      <c r="A68" s="7">
        <f t="shared" si="15"/>
        <v>0.31500000000000017</v>
      </c>
      <c r="B68" s="7">
        <f t="shared" si="27"/>
        <v>0.6872051457629406</v>
      </c>
      <c r="C68" s="7">
        <f t="shared" si="28"/>
        <v>0.5952310145229833</v>
      </c>
      <c r="D68" s="7">
        <f t="shared" si="29"/>
        <v>0.3836847269269729</v>
      </c>
      <c r="E68" s="7">
        <f t="shared" si="30"/>
        <v>0.19080774203733195</v>
      </c>
      <c r="F68" s="7">
        <f t="shared" si="31"/>
        <v>0.07562982147734987</v>
      </c>
      <c r="G68" s="7">
        <f t="shared" si="32"/>
        <v>0.024547072300542514</v>
      </c>
      <c r="H68" s="7">
        <f t="shared" si="33"/>
        <v>0.0066663101654179015</v>
      </c>
      <c r="I68" s="7">
        <f t="shared" si="34"/>
        <v>0.0015409389109234041</v>
      </c>
      <c r="J68" s="7">
        <f t="shared" si="35"/>
        <v>0.00030720371827553777</v>
      </c>
      <c r="K68" s="7">
        <f t="shared" si="36"/>
        <v>5.2260576454027576E-05</v>
      </c>
      <c r="L68" s="7">
        <f t="shared" si="37"/>
        <v>0</v>
      </c>
      <c r="M68" s="5"/>
    </row>
    <row r="69" spans="1:13" ht="12">
      <c r="A69" s="7">
        <f t="shared" si="15"/>
        <v>0.3200000000000002</v>
      </c>
      <c r="B69" s="7">
        <f t="shared" si="27"/>
        <v>0.6853656631381414</v>
      </c>
      <c r="C69" s="7">
        <f t="shared" si="28"/>
        <v>0.5938743526941132</v>
      </c>
      <c r="D69" s="7">
        <f t="shared" si="29"/>
        <v>0.38327254434989766</v>
      </c>
      <c r="E69" s="7">
        <f t="shared" si="30"/>
        <v>0.19093952493777222</v>
      </c>
      <c r="F69" s="7">
        <f t="shared" si="31"/>
        <v>0.07584638441568026</v>
      </c>
      <c r="G69" s="7">
        <f t="shared" si="32"/>
        <v>0.024678600480094962</v>
      </c>
      <c r="H69" s="7">
        <f t="shared" si="33"/>
        <v>0.006720501230908711</v>
      </c>
      <c r="I69" s="7">
        <f t="shared" si="34"/>
        <v>0.0015581259817872293</v>
      </c>
      <c r="J69" s="7">
        <f t="shared" si="35"/>
        <v>0.00031163246655014785</v>
      </c>
      <c r="K69" s="7">
        <f t="shared" si="36"/>
        <v>5.318865491467734E-05</v>
      </c>
      <c r="L69" s="7">
        <f t="shared" si="37"/>
        <v>0</v>
      </c>
      <c r="M69" s="5"/>
    </row>
    <row r="70" spans="1:13" ht="12">
      <c r="A70" s="7">
        <f t="shared" si="15"/>
        <v>0.3250000000000002</v>
      </c>
      <c r="B70" s="7">
        <f t="shared" si="27"/>
        <v>0.6835358369292608</v>
      </c>
      <c r="C70" s="7">
        <f t="shared" si="28"/>
        <v>0.5925235674076416</v>
      </c>
      <c r="D70" s="7">
        <f t="shared" si="29"/>
        <v>0.3828602197598627</v>
      </c>
      <c r="E70" s="7">
        <f t="shared" si="30"/>
        <v>0.19106953586561054</v>
      </c>
      <c r="F70" s="7">
        <f t="shared" si="31"/>
        <v>0.07606209812082675</v>
      </c>
      <c r="G70" s="7">
        <f t="shared" si="32"/>
        <v>0.024810085961934573</v>
      </c>
      <c r="H70" s="7">
        <f t="shared" si="33"/>
        <v>0.006774846319868073</v>
      </c>
      <c r="I70" s="7">
        <f t="shared" si="34"/>
        <v>0.0015754165087550947</v>
      </c>
      <c r="J70" s="7">
        <f t="shared" si="35"/>
        <v>0.00031610242215350824</v>
      </c>
      <c r="K70" s="7">
        <f t="shared" si="36"/>
        <v>5.4128366124239596E-05</v>
      </c>
      <c r="L70" s="7">
        <f t="shared" si="37"/>
        <v>0</v>
      </c>
      <c r="M70" s="5"/>
    </row>
    <row r="71" spans="1:13" ht="12">
      <c r="A71" s="7">
        <f t="shared" si="15"/>
        <v>0.3300000000000002</v>
      </c>
      <c r="B71" s="7">
        <f t="shared" si="27"/>
        <v>0.6817155915388284</v>
      </c>
      <c r="C71" s="7">
        <f t="shared" si="28"/>
        <v>0.5911786229740873</v>
      </c>
      <c r="D71" s="7">
        <f t="shared" si="29"/>
        <v>0.3824477655392028</v>
      </c>
      <c r="E71" s="7">
        <f t="shared" si="30"/>
        <v>0.19119778699499204</v>
      </c>
      <c r="F71" s="7">
        <f t="shared" si="31"/>
        <v>0.0762769630925664</v>
      </c>
      <c r="G71" s="7">
        <f t="shared" si="32"/>
        <v>0.02494152619861822</v>
      </c>
      <c r="H71" s="7">
        <f t="shared" si="33"/>
        <v>0.0068293442567506826</v>
      </c>
      <c r="I71" s="7">
        <f t="shared" si="34"/>
        <v>0.0015928103931284678</v>
      </c>
      <c r="J71" s="7">
        <f t="shared" si="35"/>
        <v>0.00032061371976179766</v>
      </c>
      <c r="K71" s="7">
        <f t="shared" si="36"/>
        <v>5.5079788345388765E-05</v>
      </c>
      <c r="L71" s="7">
        <f t="shared" si="37"/>
        <v>0</v>
      </c>
      <c r="M71" s="5"/>
    </row>
    <row r="72" spans="1:13" ht="12">
      <c r="A72" s="7">
        <f t="shared" si="15"/>
        <v>0.3350000000000002</v>
      </c>
      <c r="B72" s="7">
        <f t="shared" si="27"/>
        <v>0.6799048521675336</v>
      </c>
      <c r="C72" s="7">
        <f t="shared" si="28"/>
        <v>0.5898394839647375</v>
      </c>
      <c r="D72" s="7">
        <f t="shared" si="29"/>
        <v>0.3820351938886823</v>
      </c>
      <c r="E72" s="7">
        <f t="shared" si="30"/>
        <v>0.19132429043282875</v>
      </c>
      <c r="F72" s="7">
        <f t="shared" si="31"/>
        <v>0.07649097986461105</v>
      </c>
      <c r="G72" s="7">
        <f t="shared" si="32"/>
        <v>0.025072918663960716</v>
      </c>
      <c r="H72" s="7">
        <f t="shared" si="33"/>
        <v>0.006883993865556289</v>
      </c>
      <c r="I72" s="7">
        <f t="shared" si="34"/>
        <v>0.0016103075324593924</v>
      </c>
      <c r="J72" s="7">
        <f t="shared" si="35"/>
        <v>0.0003251664926575543</v>
      </c>
      <c r="K72" s="7">
        <f t="shared" si="36"/>
        <v>5.604299969414337E-05</v>
      </c>
      <c r="L72" s="7">
        <f t="shared" si="37"/>
        <v>0</v>
      </c>
      <c r="M72" s="5"/>
    </row>
    <row r="73" spans="1:13" ht="12">
      <c r="A73" s="7">
        <f t="shared" si="15"/>
        <v>0.3400000000000002</v>
      </c>
      <c r="B73" s="7">
        <f t="shared" si="27"/>
        <v>0.6781035448034777</v>
      </c>
      <c r="C73" s="7">
        <f t="shared" si="28"/>
        <v>0.5885061152096741</v>
      </c>
      <c r="D73" s="7">
        <f t="shared" si="29"/>
        <v>0.3816225168298684</v>
      </c>
      <c r="E73" s="7">
        <f t="shared" si="30"/>
        <v>0.19144905821891353</v>
      </c>
      <c r="F73" s="7">
        <f t="shared" si="31"/>
        <v>0.07670414900409334</v>
      </c>
      <c r="G73" s="7">
        <f t="shared" si="32"/>
        <v>0.025204260852972418</v>
      </c>
      <c r="H73" s="7">
        <f t="shared" si="33"/>
        <v>0.006938793969911367</v>
      </c>
      <c r="I73" s="7">
        <f t="shared" si="34"/>
        <v>0.0016279078205784039</v>
      </c>
      <c r="J73" s="7">
        <f t="shared" si="35"/>
        <v>0.00032976087272525726</v>
      </c>
      <c r="K73" s="7">
        <f t="shared" si="36"/>
        <v>5.701807813475149E-05</v>
      </c>
      <c r="L73" s="7">
        <f t="shared" si="37"/>
        <v>0</v>
      </c>
      <c r="M73" s="5"/>
    </row>
    <row r="74" spans="1:13" ht="12">
      <c r="A74" s="7">
        <f t="shared" si="15"/>
        <v>0.3450000000000002</v>
      </c>
      <c r="B74" s="7">
        <f t="shared" si="27"/>
        <v>0.6763115962116016</v>
      </c>
      <c r="C74" s="7">
        <f t="shared" si="28"/>
        <v>0.5871784817958101</v>
      </c>
      <c r="D74" s="7">
        <f t="shared" si="29"/>
        <v>0.38120974620747416</v>
      </c>
      <c r="E74" s="7">
        <f t="shared" si="30"/>
        <v>0.19157210232603938</v>
      </c>
      <c r="F74" s="7">
        <f t="shared" si="31"/>
        <v>0.07691647111105812</v>
      </c>
      <c r="G74" s="7">
        <f t="shared" si="32"/>
        <v>0.025335550281795627</v>
      </c>
      <c r="H74" s="7">
        <f t="shared" si="33"/>
        <v>0.006993743393149844</v>
      </c>
      <c r="I74" s="7">
        <f t="shared" si="34"/>
        <v>0.0016456111476225222</v>
      </c>
      <c r="J74" s="7">
        <f t="shared" si="35"/>
        <v>0.0003343969904470568</v>
      </c>
      <c r="K74" s="7">
        <f t="shared" si="36"/>
        <v>5.800510147460658E-05</v>
      </c>
      <c r="L74" s="7">
        <f t="shared" si="37"/>
        <v>0</v>
      </c>
      <c r="M74" s="5"/>
    </row>
    <row r="75" spans="1:13" ht="12">
      <c r="A75" s="7">
        <f t="shared" si="15"/>
        <v>0.3500000000000002</v>
      </c>
      <c r="B75" s="7">
        <f t="shared" si="27"/>
        <v>0.6745289339232857</v>
      </c>
      <c r="C75" s="7">
        <f t="shared" si="28"/>
        <v>0.585856549064937</v>
      </c>
      <c r="D75" s="7">
        <f t="shared" si="29"/>
        <v>0.38079689369167147</v>
      </c>
      <c r="E75" s="7">
        <f t="shared" si="30"/>
        <v>0.19169343466012462</v>
      </c>
      <c r="F75" s="7">
        <f t="shared" si="31"/>
        <v>0.07712794681795906</v>
      </c>
      <c r="G75" s="7">
        <f t="shared" si="32"/>
        <v>0.025466784487639754</v>
      </c>
      <c r="H75" s="7">
        <f t="shared" si="33"/>
        <v>0.007048840958392864</v>
      </c>
      <c r="I75" s="7">
        <f t="shared" si="34"/>
        <v>0.0016634174000633164</v>
      </c>
      <c r="J75" s="7">
        <f t="shared" si="35"/>
        <v>0.00033907497489865066</v>
      </c>
      <c r="K75" s="7">
        <f t="shared" si="36"/>
        <v>5.900414735919384E-05</v>
      </c>
      <c r="L75" s="7">
        <f t="shared" si="37"/>
        <v>0</v>
      </c>
      <c r="M75" s="5"/>
    </row>
    <row r="76" spans="1:13" ht="12">
      <c r="A76" s="7">
        <f t="shared" si="15"/>
        <v>0.3550000000000002</v>
      </c>
      <c r="B76" s="7">
        <f t="shared" si="27"/>
        <v>0.6727554862261188</v>
      </c>
      <c r="C76" s="7">
        <f t="shared" si="28"/>
        <v>0.5845402826117834</v>
      </c>
      <c r="D76" s="7">
        <f t="shared" si="29"/>
        <v>0.38038397078037406</v>
      </c>
      <c r="E76" s="7">
        <f t="shared" si="30"/>
        <v>0.19181306706034343</v>
      </c>
      <c r="F76" s="7">
        <f t="shared" si="31"/>
        <v>0.07733857678916049</v>
      </c>
      <c r="G76" s="7">
        <f t="shared" si="32"/>
        <v>0.02559796102871533</v>
      </c>
      <c r="H76" s="7">
        <f t="shared" si="33"/>
        <v>0.007104085488627627</v>
      </c>
      <c r="I76" s="7">
        <f t="shared" si="34"/>
        <v>0.0016813264607350358</v>
      </c>
      <c r="J76" s="7">
        <f t="shared" si="35"/>
        <v>0.00034379495374530666</v>
      </c>
      <c r="K76" s="7">
        <f t="shared" si="36"/>
        <v>6.001529326706775E-05</v>
      </c>
      <c r="L76" s="7">
        <f t="shared" si="37"/>
        <v>0</v>
      </c>
      <c r="M76" s="5"/>
    </row>
    <row r="77" spans="1:13" ht="12">
      <c r="A77" s="7">
        <f t="shared" si="15"/>
        <v>0.3600000000000002</v>
      </c>
      <c r="B77" s="7">
        <f t="shared" si="27"/>
        <v>0.6709911821538321</v>
      </c>
      <c r="C77" s="7">
        <f t="shared" si="28"/>
        <v>0.5832296482820837</v>
      </c>
      <c r="D77" s="7">
        <f t="shared" si="29"/>
        <v>0.37997098880149166</v>
      </c>
      <c r="E77" s="7">
        <f t="shared" si="30"/>
        <v>0.19193101129926166</v>
      </c>
      <c r="F77" s="7">
        <f t="shared" si="31"/>
        <v>0.07754836172044442</v>
      </c>
      <c r="G77" s="7">
        <f t="shared" si="32"/>
        <v>0.025729077484166852</v>
      </c>
      <c r="H77" s="7">
        <f t="shared" si="33"/>
        <v>0.007159475806785278</v>
      </c>
      <c r="I77" s="7">
        <f t="shared" si="34"/>
        <v>0.0016993382088628063</v>
      </c>
      <c r="J77" s="7">
        <f t="shared" si="35"/>
        <v>0.00034855705323803035</v>
      </c>
      <c r="K77" s="7">
        <f t="shared" si="36"/>
        <v>6.103861650486102E-05</v>
      </c>
      <c r="L77" s="7">
        <f t="shared" si="37"/>
        <v>0</v>
      </c>
      <c r="M77" s="5"/>
    </row>
    <row r="78" spans="1:13" ht="12">
      <c r="A78" s="7">
        <f t="shared" si="15"/>
        <v>0.3650000000000002</v>
      </c>
      <c r="B78" s="7">
        <f t="shared" si="27"/>
        <v>0.6692359514763971</v>
      </c>
      <c r="C78" s="7">
        <f t="shared" si="28"/>
        <v>0.5819246121706586</v>
      </c>
      <c r="D78" s="7">
        <f t="shared" si="29"/>
        <v>0.3795579589151549</v>
      </c>
      <c r="E78" s="7">
        <f t="shared" si="30"/>
        <v>0.19204727908297783</v>
      </c>
      <c r="F78" s="7">
        <f t="shared" si="31"/>
        <v>0.07775730233852268</v>
      </c>
      <c r="G78" s="7">
        <f t="shared" si="32"/>
        <v>0.025860131454004502</v>
      </c>
      <c r="H78" s="7">
        <f t="shared" si="33"/>
        <v>0.007215010735817863</v>
      </c>
      <c r="I78" s="7">
        <f t="shared" si="34"/>
        <v>0.0017174525200908848</v>
      </c>
      <c r="J78" s="7">
        <f t="shared" si="35"/>
        <v>0.00035336139820987654</v>
      </c>
      <c r="K78" s="7">
        <f t="shared" si="36"/>
        <v>6.207419420232533E-05</v>
      </c>
      <c r="L78" s="7">
        <f t="shared" si="37"/>
        <v>0</v>
      </c>
      <c r="M78" s="5"/>
    </row>
    <row r="79" spans="1:13" ht="12">
      <c r="A79" s="7">
        <f t="shared" si="15"/>
        <v>0.3700000000000002</v>
      </c>
      <c r="B79" s="7">
        <f t="shared" si="27"/>
        <v>0.6674897246902823</v>
      </c>
      <c r="C79" s="7">
        <f t="shared" si="28"/>
        <v>0.5806251406195067</v>
      </c>
      <c r="D79" s="7">
        <f t="shared" si="29"/>
        <v>0.37914489211591196</v>
      </c>
      <c r="E79" s="7">
        <f t="shared" si="30"/>
        <v>0.19216188205126927</v>
      </c>
      <c r="F79" s="7">
        <f t="shared" si="31"/>
        <v>0.07796539940055426</v>
      </c>
      <c r="G79" s="7">
        <f t="shared" si="32"/>
        <v>0.025991120559034808</v>
      </c>
      <c r="H79" s="7">
        <f t="shared" si="33"/>
        <v>0.007270689098774364</v>
      </c>
      <c r="I79" s="7">
        <f t="shared" si="34"/>
        <v>0.001735669266510969</v>
      </c>
      <c r="J79" s="7">
        <f t="shared" si="35"/>
        <v>0.00035820811207240365</v>
      </c>
      <c r="K79" s="7">
        <f t="shared" si="36"/>
        <v>6.312210330740427E-05</v>
      </c>
      <c r="L79" s="7">
        <f t="shared" si="37"/>
        <v>0</v>
      </c>
      <c r="M79" s="5"/>
    </row>
    <row r="80" spans="1:13" ht="12">
      <c r="A80" s="7">
        <f t="shared" si="15"/>
        <v>0.3750000000000002</v>
      </c>
      <c r="B80" s="7">
        <f t="shared" si="27"/>
        <v>0.6657524330088668</v>
      </c>
      <c r="C80" s="7">
        <f t="shared" si="28"/>
        <v>0.5793312002159067</v>
      </c>
      <c r="D80" s="7">
        <f t="shared" si="29"/>
        <v>0.3787317992348964</v>
      </c>
      <c r="E80" s="7">
        <f t="shared" si="30"/>
        <v>0.19227483177774277</v>
      </c>
      <c r="F80" s="7">
        <f t="shared" si="31"/>
        <v>0.07817265369366759</v>
      </c>
      <c r="G80" s="7">
        <f t="shared" si="32"/>
        <v>0.02612204244079021</v>
      </c>
      <c r="H80" s="7">
        <f t="shared" si="33"/>
        <v>0.007326509718875798</v>
      </c>
      <c r="I80" s="7">
        <f t="shared" si="34"/>
        <v>0.0017539883166905565</v>
      </c>
      <c r="J80" s="7">
        <f t="shared" si="35"/>
        <v>0.00036309731681227037</v>
      </c>
      <c r="K80" s="7">
        <f t="shared" si="36"/>
        <v>6.418242058133879E-05</v>
      </c>
      <c r="L80" s="7">
        <f t="shared" si="37"/>
        <v>0</v>
      </c>
      <c r="M80" s="5"/>
    </row>
    <row r="81" spans="1:13" ht="12">
      <c r="A81" s="7">
        <f t="shared" si="15"/>
        <v>0.3800000000000002</v>
      </c>
      <c r="B81" s="7">
        <f t="shared" si="27"/>
        <v>0.6640240083530076</v>
      </c>
      <c r="C81" s="7">
        <f t="shared" si="28"/>
        <v>0.5780427577905315</v>
      </c>
      <c r="D81" s="7">
        <f t="shared" si="29"/>
        <v>0.37831869094196796</v>
      </c>
      <c r="E81" s="7">
        <f t="shared" si="30"/>
        <v>0.19238613976999047</v>
      </c>
      <c r="F81" s="7">
        <f t="shared" si="31"/>
        <v>0.07837906603448799</v>
      </c>
      <c r="G81" s="7">
        <f t="shared" si="32"/>
        <v>0.026252894761457632</v>
      </c>
      <c r="H81" s="7">
        <f t="shared" si="33"/>
        <v>0.007382471419589402</v>
      </c>
      <c r="I81" s="7">
        <f t="shared" si="34"/>
        <v>0.0017724095357013543</v>
      </c>
      <c r="J81" s="7">
        <f t="shared" si="35"/>
        <v>0.00036802913298797303</v>
      </c>
      <c r="K81" s="7">
        <f t="shared" si="36"/>
        <v>6.525522259380557E-05</v>
      </c>
      <c r="L81" s="7">
        <f t="shared" si="37"/>
        <v>0</v>
      </c>
      <c r="M81" s="5"/>
    </row>
    <row r="82" spans="1:13" ht="12">
      <c r="A82" s="7">
        <f t="shared" si="15"/>
        <v>0.38500000000000023</v>
      </c>
      <c r="B82" s="7">
        <f t="shared" si="27"/>
        <v>0.662304383341758</v>
      </c>
      <c r="C82" s="7">
        <f t="shared" si="28"/>
        <v>0.5767597804155734</v>
      </c>
      <c r="D82" s="7">
        <f t="shared" si="29"/>
        <v>0.3779055777478252</v>
      </c>
      <c r="E82" s="7">
        <f t="shared" si="30"/>
        <v>0.19249581746974995</v>
      </c>
      <c r="F82" s="7">
        <f t="shared" si="31"/>
        <v>0.07858463726867002</v>
      </c>
      <c r="G82" s="7">
        <f t="shared" si="32"/>
        <v>0.026383675203805995</v>
      </c>
      <c r="H82" s="7">
        <f t="shared" si="33"/>
        <v>0.007438573024701904</v>
      </c>
      <c r="I82" s="7">
        <f t="shared" si="34"/>
        <v>0.0017909327851477273</v>
      </c>
      <c r="J82" s="7">
        <f t="shared" si="35"/>
        <v>0.000373003679726723</v>
      </c>
      <c r="K82" s="7">
        <f t="shared" si="36"/>
        <v>6.63405857180885E-05</v>
      </c>
      <c r="L82" s="7">
        <f t="shared" si="37"/>
        <v>0</v>
      </c>
      <c r="M82" s="5"/>
    </row>
    <row r="83" spans="1:13" ht="12">
      <c r="A83" s="7">
        <f t="shared" si="15"/>
        <v>0.39000000000000024</v>
      </c>
      <c r="B83" s="7">
        <f t="shared" si="27"/>
        <v>0.6605934912832343</v>
      </c>
      <c r="C83" s="7">
        <f t="shared" si="28"/>
        <v>0.5754822354028808</v>
      </c>
      <c r="D83" s="7">
        <f t="shared" si="29"/>
        <v>0.37749247000609126</v>
      </c>
      <c r="E83" s="7">
        <f t="shared" si="30"/>
        <v>0.19260387625306896</v>
      </c>
      <c r="F83" s="7">
        <f t="shared" si="31"/>
        <v>0.07878936827043487</v>
      </c>
      <c r="G83" s="7">
        <f t="shared" si="32"/>
        <v>0.026514381471112812</v>
      </c>
      <c r="H83" s="7">
        <f t="shared" si="33"/>
        <v>0.00749481335839188</v>
      </c>
      <c r="I83" s="7">
        <f t="shared" si="34"/>
        <v>0.0018095579231951877</v>
      </c>
      <c r="J83" s="7">
        <f t="shared" si="35"/>
        <v>0.0003780210747214631</v>
      </c>
      <c r="K83" s="7">
        <f t="shared" si="36"/>
        <v>6.743858612628381E-05</v>
      </c>
      <c r="L83" s="7">
        <f t="shared" si="37"/>
        <v>0</v>
      </c>
      <c r="M83" s="5"/>
    </row>
    <row r="84" spans="1:13" ht="12">
      <c r="A84" s="7">
        <f t="shared" si="15"/>
        <v>0.39500000000000024</v>
      </c>
      <c r="B84" s="7">
        <f t="shared" si="27"/>
        <v>0.6588912661656272</v>
      </c>
      <c r="C84" s="7">
        <f t="shared" si="28"/>
        <v>0.5742100903021058</v>
      </c>
      <c r="D84" s="7">
        <f t="shared" si="29"/>
        <v>0.3770793779153728</v>
      </c>
      <c r="E84" s="7">
        <f t="shared" si="30"/>
        <v>0.1927103274304745</v>
      </c>
      <c r="F84" s="7">
        <f t="shared" si="31"/>
        <v>0.0789932599421127</v>
      </c>
      <c r="G84" s="7">
        <f t="shared" si="32"/>
        <v>0.026645011287089796</v>
      </c>
      <c r="H84" s="7">
        <f t="shared" si="33"/>
        <v>0.007551191245301202</v>
      </c>
      <c r="I84" s="7">
        <f t="shared" si="34"/>
        <v>0.0018282848045989202</v>
      </c>
      <c r="J84" s="7">
        <f t="shared" si="35"/>
        <v>0.00038308143422802177</v>
      </c>
      <c r="K84" s="7">
        <f t="shared" si="36"/>
        <v>6.854929978453899E-05</v>
      </c>
      <c r="L84" s="7">
        <f t="shared" si="37"/>
        <v>0</v>
      </c>
      <c r="M84" s="5"/>
    </row>
    <row r="85" spans="1:13" ht="12">
      <c r="A85" s="7">
        <f t="shared" si="15"/>
        <v>0.40000000000000024</v>
      </c>
      <c r="B85" s="7">
        <f t="shared" si="27"/>
        <v>0.6571976426483568</v>
      </c>
      <c r="C85" s="7">
        <f t="shared" si="28"/>
        <v>0.5729433128988641</v>
      </c>
      <c r="D85" s="7">
        <f t="shared" si="29"/>
        <v>0.37666631152129243</v>
      </c>
      <c r="E85" s="7">
        <f t="shared" si="30"/>
        <v>0.1928151822471461</v>
      </c>
      <c r="F85" s="7">
        <f t="shared" si="31"/>
        <v>0.07919631321368978</v>
      </c>
      <c r="G85" s="7">
        <f t="shared" si="32"/>
        <v>0.026775562395807563</v>
      </c>
      <c r="H85" s="7">
        <f t="shared" si="33"/>
        <v>0.007607705510605595</v>
      </c>
      <c r="I85" s="7">
        <f t="shared" si="34"/>
        <v>0.0018471132807323367</v>
      </c>
      <c r="J85" s="7">
        <f t="shared" si="35"/>
        <v>0.00038818487306240435</v>
      </c>
      <c r="K85" s="7">
        <f t="shared" si="36"/>
        <v>6.967280244832593E-05</v>
      </c>
      <c r="L85" s="7">
        <f t="shared" si="37"/>
        <v>0</v>
      </c>
      <c r="M85" s="5"/>
    </row>
    <row r="86" spans="1:13" ht="12">
      <c r="A86" s="7">
        <f t="shared" si="15"/>
        <v>0.40500000000000025</v>
      </c>
      <c r="B86" s="7">
        <f t="shared" si="27"/>
        <v>0.655512556053367</v>
      </c>
      <c r="C86" s="7">
        <f t="shared" si="28"/>
        <v>0.571681871212906</v>
      </c>
      <c r="D86" s="7">
        <f t="shared" si="29"/>
        <v>0.3762532807184949</v>
      </c>
      <c r="E86" s="7">
        <f t="shared" si="30"/>
        <v>0.19291845188309323</v>
      </c>
      <c r="F86" s="7">
        <f t="shared" si="31"/>
        <v>0.07939852904236055</v>
      </c>
      <c r="G86" s="7">
        <f t="shared" si="32"/>
        <v>0.026906032561619424</v>
      </c>
      <c r="H86" s="7">
        <f t="shared" si="33"/>
        <v>0.007664354980084291</v>
      </c>
      <c r="I86" s="7">
        <f t="shared" si="34"/>
        <v>0.0018660431996156592</v>
      </c>
      <c r="J86" s="7">
        <f t="shared" si="35"/>
        <v>0.0003933315045982199</v>
      </c>
      <c r="K86" s="7">
        <f t="shared" si="36"/>
        <v>7.080916965774847E-05</v>
      </c>
      <c r="L86" s="7">
        <f t="shared" si="37"/>
        <v>0</v>
      </c>
      <c r="M86" s="5"/>
    </row>
    <row r="87" spans="1:13" ht="12">
      <c r="A87" s="7">
        <f t="shared" si="15"/>
        <v>0.41000000000000025</v>
      </c>
      <c r="B87" s="7">
        <f t="shared" si="27"/>
        <v>0.6538359423565577</v>
      </c>
      <c r="C87" s="7">
        <f t="shared" si="28"/>
        <v>0.5704257334962991</v>
      </c>
      <c r="D87" s="7">
        <f t="shared" si="29"/>
        <v>0.37584029525262763</v>
      </c>
      <c r="E87" s="7">
        <f t="shared" si="30"/>
        <v>0.19302014745333648</v>
      </c>
      <c r="F87" s="7">
        <f t="shared" si="31"/>
        <v>0.07959990841208459</v>
      </c>
      <c r="G87" s="7">
        <f t="shared" si="32"/>
        <v>0.027036419569084317</v>
      </c>
      <c r="H87" s="7">
        <f t="shared" si="33"/>
        <v>0.007721138480188788</v>
      </c>
      <c r="I87" s="7">
        <f t="shared" si="34"/>
        <v>0.0018850744059445272</v>
      </c>
      <c r="J87" s="7">
        <f t="shared" si="35"/>
        <v>0.00039852144076424285</v>
      </c>
      <c r="K87" s="7">
        <f t="shared" si="36"/>
        <v>7.19584767328848E-05</v>
      </c>
      <c r="L87" s="7">
        <f t="shared" si="37"/>
        <v>0</v>
      </c>
      <c r="M87" s="5"/>
    </row>
    <row r="88" spans="1:13" ht="12">
      <c r="A88" s="7">
        <f t="shared" si="15"/>
        <v>0.41500000000000026</v>
      </c>
      <c r="B88" s="7">
        <f t="shared" si="27"/>
        <v>0.6521677381793526</v>
      </c>
      <c r="C88" s="7">
        <f t="shared" si="28"/>
        <v>0.5691748682316221</v>
      </c>
      <c r="D88" s="7">
        <f t="shared" si="29"/>
        <v>0.3754273647222958</v>
      </c>
      <c r="E88" s="7">
        <f t="shared" si="30"/>
        <v>0.1931202800080929</v>
      </c>
      <c r="F88" s="7">
        <f t="shared" si="31"/>
        <v>0.0798004523331482</v>
      </c>
      <c r="G88" s="7">
        <f t="shared" si="32"/>
        <v>0.027166721222888893</v>
      </c>
      <c r="H88" s="7">
        <f t="shared" si="33"/>
        <v>0.007778054838110736</v>
      </c>
      <c r="I88" s="7">
        <f t="shared" si="34"/>
        <v>0.001904206741118624</v>
      </c>
      <c r="J88" s="7">
        <f t="shared" si="35"/>
        <v>0.00040375479204210886</v>
      </c>
      <c r="K88" s="7">
        <f t="shared" si="36"/>
        <v>7.312079876916487E-05</v>
      </c>
      <c r="L88" s="7">
        <f t="shared" si="37"/>
        <v>0</v>
      </c>
      <c r="M88" s="5"/>
    </row>
    <row r="89" spans="1:13" ht="12">
      <c r="A89" s="7">
        <f t="shared" si="15"/>
        <v>0.42000000000000026</v>
      </c>
      <c r="B89" s="7">
        <f t="shared" si="27"/>
        <v>0.6505078807803979</v>
      </c>
      <c r="C89" s="7">
        <f t="shared" si="28"/>
        <v>0.5679292441301714</v>
      </c>
      <c r="D89" s="7">
        <f t="shared" si="29"/>
        <v>0.375014498580992</v>
      </c>
      <c r="E89" s="7">
        <f t="shared" si="30"/>
        <v>0.1932188605329649</v>
      </c>
      <c r="F89" s="7">
        <f t="shared" si="31"/>
        <v>0.08000016184173088</v>
      </c>
      <c r="G89" s="7">
        <f t="shared" si="32"/>
        <v>0.027296935347768777</v>
      </c>
      <c r="H89" s="7">
        <f t="shared" si="33"/>
        <v>0.007835102881848929</v>
      </c>
      <c r="I89" s="7">
        <f t="shared" si="34"/>
        <v>0.0019234400432703205</v>
      </c>
      <c r="J89" s="7">
        <f t="shared" si="35"/>
        <v>0.0004090316674641425</v>
      </c>
      <c r="K89" s="7">
        <f t="shared" si="36"/>
        <v>7.429621063278318E-05</v>
      </c>
      <c r="L89" s="7">
        <f t="shared" si="37"/>
        <v>0</v>
      </c>
      <c r="M89" s="5"/>
    </row>
    <row r="90" spans="1:13" ht="12">
      <c r="A90" s="7">
        <f t="shared" si="15"/>
        <v>0.42500000000000027</v>
      </c>
      <c r="B90" s="7">
        <f t="shared" si="27"/>
        <v>0.6488563080473934</v>
      </c>
      <c r="C90" s="7">
        <f t="shared" si="28"/>
        <v>0.5666888301301781</v>
      </c>
      <c r="D90" s="7">
        <f t="shared" si="29"/>
        <v>0.37460170613900123</v>
      </c>
      <c r="E90" s="7">
        <f t="shared" si="30"/>
        <v>0.1933158999491328</v>
      </c>
      <c r="F90" s="7">
        <f t="shared" si="31"/>
        <v>0.08019903799947649</v>
      </c>
      <c r="G90" s="7">
        <f t="shared" si="32"/>
        <v>0.027427059788429044</v>
      </c>
      <c r="H90" s="7">
        <f t="shared" si="33"/>
        <v>0.007892281440275428</v>
      </c>
      <c r="I90" s="7">
        <f t="shared" si="34"/>
        <v>0.001942774147293331</v>
      </c>
      <c r="J90" s="7">
        <f t="shared" si="35"/>
        <v>0.00041435217461131737</v>
      </c>
      <c r="K90" s="7">
        <f t="shared" si="36"/>
        <v>7.548478695614714E-05</v>
      </c>
      <c r="L90" s="7">
        <f t="shared" si="37"/>
        <v>0</v>
      </c>
      <c r="M90" s="5"/>
    </row>
    <row r="91" spans="1:13" ht="12">
      <c r="A91" s="7">
        <f t="shared" si="15"/>
        <v>0.43000000000000027</v>
      </c>
      <c r="B91" s="7">
        <f t="shared" si="27"/>
        <v>0.647212958489049</v>
      </c>
      <c r="C91" s="7">
        <f t="shared" si="28"/>
        <v>0.5654535953950374</v>
      </c>
      <c r="D91" s="7">
        <f t="shared" si="29"/>
        <v>0.3741889965652815</v>
      </c>
      <c r="E91" s="7">
        <f t="shared" si="30"/>
        <v>0.19341140911355093</v>
      </c>
      <c r="F91" s="7">
        <f t="shared" si="31"/>
        <v>0.0803970818930691</v>
      </c>
      <c r="G91" s="7">
        <f t="shared" si="32"/>
        <v>0.027557092409463912</v>
      </c>
      <c r="H91" s="7">
        <f t="shared" si="33"/>
        <v>0.007949589343200813</v>
      </c>
      <c r="I91" s="7">
        <f t="shared" si="34"/>
        <v>0.0019622088848713797</v>
      </c>
      <c r="J91" s="7">
        <f t="shared" si="35"/>
        <v>0.0004197164196113462</v>
      </c>
      <c r="K91" s="7">
        <f t="shared" si="36"/>
        <v>7.668660213336134E-05</v>
      </c>
      <c r="L91" s="7">
        <f t="shared" si="37"/>
        <v>0</v>
      </c>
      <c r="M91" s="5"/>
    </row>
    <row r="92" spans="1:13" ht="12">
      <c r="A92" s="7">
        <f t="shared" si="15"/>
        <v>0.4350000000000003</v>
      </c>
      <c r="B92" s="7">
        <f t="shared" si="27"/>
        <v>0.6455777712271688</v>
      </c>
      <c r="C92" s="7">
        <f t="shared" si="28"/>
        <v>0.5642235093115492</v>
      </c>
      <c r="D92" s="7">
        <f t="shared" si="29"/>
        <v>0.37377637888931975</v>
      </c>
      <c r="E92" s="7">
        <f t="shared" si="30"/>
        <v>0.193505398819147</v>
      </c>
      <c r="F92" s="7">
        <f t="shared" si="31"/>
        <v>0.08059429463381343</v>
      </c>
      <c r="G92" s="7">
        <f t="shared" si="32"/>
        <v>0.027687031095275687</v>
      </c>
      <c r="H92" s="7">
        <f t="shared" si="33"/>
        <v>0.008007025421438569</v>
      </c>
      <c r="I92" s="7">
        <f t="shared" si="34"/>
        <v>0.0019817440845068734</v>
      </c>
      <c r="J92" s="7">
        <f t="shared" si="35"/>
        <v>0.0004251245071369008</v>
      </c>
      <c r="K92" s="7">
        <f t="shared" si="36"/>
        <v>7.790173031574798E-05</v>
      </c>
      <c r="L92" s="7">
        <f t="shared" si="37"/>
        <v>0</v>
      </c>
      <c r="M92" s="5"/>
    </row>
    <row r="93" spans="1:13" ht="12">
      <c r="A93" s="7">
        <f t="shared" si="15"/>
        <v>0.4400000000000003</v>
      </c>
      <c r="B93" s="7">
        <f t="shared" si="27"/>
        <v>0.6439506859888564</v>
      </c>
      <c r="C93" s="7">
        <f t="shared" si="28"/>
        <v>0.5629985414881715</v>
      </c>
      <c r="D93" s="7">
        <f t="shared" si="29"/>
        <v>0.37336386200296456</v>
      </c>
      <c r="E93" s="7">
        <f t="shared" si="30"/>
        <v>0.19359787979502494</v>
      </c>
      <c r="F93" s="7">
        <f t="shared" si="31"/>
        <v>0.08079067735721998</v>
      </c>
      <c r="G93" s="7">
        <f t="shared" si="32"/>
        <v>0.027816873749993</v>
      </c>
      <c r="H93" s="7">
        <f t="shared" si="33"/>
        <v>0.008064588506868609</v>
      </c>
      <c r="I93" s="7">
        <f t="shared" si="34"/>
        <v>0.0020013795715495743</v>
      </c>
      <c r="J93" s="7">
        <f t="shared" si="35"/>
        <v>0.0004305765404039602</v>
      </c>
      <c r="K93" s="7">
        <f t="shared" si="36"/>
        <v>7.913024540740364E-05</v>
      </c>
      <c r="L93" s="7">
        <f t="shared" si="37"/>
        <v>0</v>
      </c>
      <c r="M93" s="5"/>
    </row>
    <row r="94" spans="1:13" ht="12">
      <c r="A94" s="7">
        <f t="shared" si="15"/>
        <v>0.4450000000000003</v>
      </c>
      <c r="B94" s="7">
        <f t="shared" si="27"/>
        <v>0.6423316430988426</v>
      </c>
      <c r="C94" s="7">
        <f t="shared" si="28"/>
        <v>0.5617786617532842</v>
      </c>
      <c r="D94" s="7">
        <f t="shared" si="29"/>
        <v>0.3729514546622345</v>
      </c>
      <c r="E94" s="7">
        <f t="shared" si="30"/>
        <v>0.19368886270667082</v>
      </c>
      <c r="F94" s="7">
        <f t="shared" si="31"/>
        <v>0.08098623122259473</v>
      </c>
      <c r="G94" s="7">
        <f t="shared" si="32"/>
        <v>0.027946618297388336</v>
      </c>
      <c r="H94" s="7">
        <f t="shared" si="33"/>
        <v>0.008122277432499951</v>
      </c>
      <c r="I94" s="7">
        <f t="shared" si="34"/>
        <v>0.0020211151682252753</v>
      </c>
      <c r="J94" s="7">
        <f t="shared" si="35"/>
        <v>0.0004360726211702861</v>
      </c>
      <c r="K94" s="7">
        <f t="shared" si="36"/>
        <v>8.037222106079275E-05</v>
      </c>
      <c r="L94" s="7">
        <f t="shared" si="37"/>
        <v>0</v>
      </c>
      <c r="M94" s="5"/>
    </row>
    <row r="95" spans="1:13" ht="12">
      <c r="A95" s="7">
        <f t="shared" si="15"/>
        <v>0.4500000000000003</v>
      </c>
      <c r="B95" s="7">
        <f t="shared" si="27"/>
        <v>0.6407205834719314</v>
      </c>
      <c r="C95" s="7">
        <f t="shared" si="28"/>
        <v>0.5605638401534652</v>
      </c>
      <c r="D95" s="7">
        <f t="shared" si="29"/>
        <v>0.37253916548910365</v>
      </c>
      <c r="E95" s="7">
        <f t="shared" si="30"/>
        <v>0.1937783581561619</v>
      </c>
      <c r="F95" s="7">
        <f t="shared" si="31"/>
        <v>0.08118095741263327</v>
      </c>
      <c r="G95" s="7">
        <f t="shared" si="32"/>
        <v>0.028076262680794876</v>
      </c>
      <c r="H95" s="7">
        <f t="shared" si="33"/>
        <v>0.008180091032532536</v>
      </c>
      <c r="I95" s="7">
        <f t="shared" si="34"/>
        <v>0.00204095069366447</v>
      </c>
      <c r="J95" s="7">
        <f t="shared" si="35"/>
        <v>0.00044161284973402465</v>
      </c>
      <c r="K95" s="7">
        <f t="shared" si="36"/>
        <v>8.162773067237785E-05</v>
      </c>
      <c r="L95" s="7">
        <f t="shared" si="37"/>
        <v>0</v>
      </c>
      <c r="M95" s="5"/>
    </row>
    <row r="96" spans="1:13" ht="12">
      <c r="A96" s="7">
        <f t="shared" si="15"/>
        <v>0.4550000000000003</v>
      </c>
      <c r="B96" s="7">
        <f t="shared" si="27"/>
        <v>0.6391174486055621</v>
      </c>
      <c r="C96" s="7">
        <f t="shared" si="28"/>
        <v>0.5593540469517787</v>
      </c>
      <c r="D96" s="7">
        <f t="shared" si="29"/>
        <v>0.3721270029732641</v>
      </c>
      <c r="E96" s="7">
        <f t="shared" si="30"/>
        <v>0.19386637668237855</v>
      </c>
      <c r="F96" s="7">
        <f t="shared" si="31"/>
        <v>0.08137485713301962</v>
      </c>
      <c r="G96" s="7">
        <f t="shared" si="32"/>
        <v>0.028205804863022706</v>
      </c>
      <c r="H96" s="7">
        <f t="shared" si="33"/>
        <v>0.008238028142418204</v>
      </c>
      <c r="I96" s="7">
        <f t="shared" si="34"/>
        <v>0.002060885963931016</v>
      </c>
      <c r="J96" s="7">
        <f t="shared" si="35"/>
        <v>0.00044719732493243364</v>
      </c>
      <c r="K96" s="7">
        <f t="shared" si="36"/>
        <v>8.289684737828696E-05</v>
      </c>
      <c r="L96" s="7">
        <f t="shared" si="37"/>
        <v>0</v>
      </c>
      <c r="M96" s="5"/>
    </row>
    <row r="97" spans="1:13" ht="12">
      <c r="A97" s="7">
        <f t="shared" si="15"/>
        <v>0.4600000000000003</v>
      </c>
      <c r="B97" s="7">
        <f t="shared" si="27"/>
        <v>0.6375221805724863</v>
      </c>
      <c r="C97" s="7">
        <f t="shared" si="28"/>
        <v>0.5581492526260743</v>
      </c>
      <c r="D97" s="7">
        <f t="shared" si="29"/>
        <v>0.3717149754738655</v>
      </c>
      <c r="E97" s="7">
        <f t="shared" si="30"/>
        <v>0.1939529287612193</v>
      </c>
      <c r="F97" s="7">
        <f t="shared" si="31"/>
        <v>0.08156793161202933</v>
      </c>
      <c r="G97" s="7">
        <f t="shared" si="32"/>
        <v>0.02833524282627437</v>
      </c>
      <c r="H97" s="7">
        <f t="shared" si="33"/>
        <v>0.008296087598920835</v>
      </c>
      <c r="I97" s="7">
        <f t="shared" si="34"/>
        <v>0.002080920792050785</v>
      </c>
      <c r="J97" s="7">
        <f t="shared" si="35"/>
        <v>0.0004528261441407331</v>
      </c>
      <c r="K97" s="7">
        <f t="shared" si="36"/>
        <v>8.417964405001836E-05</v>
      </c>
      <c r="L97" s="7">
        <f t="shared" si="37"/>
        <v>0</v>
      </c>
      <c r="M97" s="5"/>
    </row>
    <row r="98" spans="1:13" ht="12">
      <c r="A98" s="7">
        <f t="shared" si="15"/>
        <v>0.4650000000000003</v>
      </c>
      <c r="B98" s="7">
        <f t="shared" si="27"/>
        <v>0.635934722013558</v>
      </c>
      <c r="C98" s="7">
        <f t="shared" si="28"/>
        <v>0.5569494278672987</v>
      </c>
      <c r="D98" s="7">
        <f t="shared" si="29"/>
        <v>0.3713030912212323</v>
      </c>
      <c r="E98" s="7">
        <f t="shared" si="30"/>
        <v>0.1940380248058184</v>
      </c>
      <c r="F98" s="7">
        <f t="shared" si="31"/>
        <v>0.08176018210013716</v>
      </c>
      <c r="G98" s="7">
        <f t="shared" si="32"/>
        <v>0.02846457457205982</v>
      </c>
      <c r="H98" s="7">
        <f t="shared" si="33"/>
        <v>0.00835426824017566</v>
      </c>
      <c r="I98" s="7">
        <f t="shared" si="34"/>
        <v>0.002101054988040307</v>
      </c>
      <c r="J98" s="7">
        <f t="shared" si="35"/>
        <v>0.0004584994032710796</v>
      </c>
      <c r="K98" s="7">
        <f t="shared" si="36"/>
        <v>8.547619329018276E-05</v>
      </c>
      <c r="L98" s="7">
        <f t="shared" si="37"/>
        <v>0</v>
      </c>
      <c r="M98" s="5"/>
    </row>
    <row r="99" spans="1:13" ht="12">
      <c r="A99" s="7">
        <f t="shared" si="15"/>
        <v>0.4700000000000003</v>
      </c>
      <c r="B99" s="7">
        <f t="shared" si="27"/>
        <v>0.6343550161306328</v>
      </c>
      <c r="C99" s="7">
        <f t="shared" si="28"/>
        <v>0.5557545435778188</v>
      </c>
      <c r="D99" s="7">
        <f t="shared" si="29"/>
        <v>0.3708913583185587</v>
      </c>
      <c r="E99" s="7">
        <f t="shared" si="30"/>
        <v>0.19412167516676615</v>
      </c>
      <c r="F99" s="7">
        <f t="shared" si="31"/>
        <v>0.08195160986962907</v>
      </c>
      <c r="G99" s="7">
        <f t="shared" si="32"/>
        <v>0.028593798121110802</v>
      </c>
      <c r="H99" s="7">
        <f t="shared" si="33"/>
        <v>0.008412568905747729</v>
      </c>
      <c r="I99" s="7">
        <f t="shared" si="34"/>
        <v>0.002121288358935386</v>
      </c>
      <c r="J99" s="7">
        <f t="shared" si="35"/>
        <v>0.0004642171967716618</v>
      </c>
      <c r="K99" s="7">
        <f t="shared" si="36"/>
        <v>8.678656742828325E-05</v>
      </c>
      <c r="L99" s="7">
        <f t="shared" si="37"/>
        <v>0</v>
      </c>
      <c r="M99" s="5"/>
    </row>
    <row r="100" spans="1:13" ht="12">
      <c r="A100" s="7">
        <f t="shared" si="15"/>
        <v>0.4750000000000003</v>
      </c>
      <c r="B100" s="7">
        <f t="shared" si="27"/>
        <v>0.6327830066795765</v>
      </c>
      <c r="C100" s="7">
        <f t="shared" si="28"/>
        <v>0.5545645708697564</v>
      </c>
      <c r="D100" s="7">
        <f t="shared" si="29"/>
        <v>0.37047978474358223</v>
      </c>
      <c r="E100" s="7">
        <f t="shared" si="30"/>
        <v>0.19420389013233197</v>
      </c>
      <c r="F100" s="7">
        <f t="shared" si="31"/>
        <v>0.08214221621421863</v>
      </c>
      <c r="G100" s="7">
        <f t="shared" si="32"/>
        <v>0.028722911513294636</v>
      </c>
      <c r="H100" s="7">
        <f t="shared" si="33"/>
        <v>0.008470988436689577</v>
      </c>
      <c r="I100" s="7">
        <f t="shared" si="34"/>
        <v>0.002141620708819709</v>
      </c>
      <c r="J100" s="7">
        <f t="shared" si="35"/>
        <v>0.00046997961762591757</v>
      </c>
      <c r="K100" s="7">
        <f t="shared" si="36"/>
        <v>8.811083851653328E-05</v>
      </c>
      <c r="L100" s="7">
        <f t="shared" si="37"/>
        <v>0</v>
      </c>
      <c r="M100" s="5"/>
    </row>
    <row r="101" spans="1:13" ht="12">
      <c r="A101" s="7">
        <f t="shared" si="15"/>
        <v>0.4800000000000003</v>
      </c>
      <c r="B101" s="7">
        <f t="shared" si="27"/>
        <v>0.6312186379633802</v>
      </c>
      <c r="C101" s="7">
        <f t="shared" si="28"/>
        <v>0.5533794810633347</v>
      </c>
      <c r="D101" s="7">
        <f t="shared" si="29"/>
        <v>0.3700683783502351</v>
      </c>
      <c r="E101" s="7">
        <f t="shared" si="30"/>
        <v>0.19428467992868984</v>
      </c>
      <c r="F101" s="7">
        <f t="shared" si="31"/>
        <v>0.08233200244866767</v>
      </c>
      <c r="G101" s="7">
        <f t="shared" si="32"/>
        <v>0.028851912807527465</v>
      </c>
      <c r="H101" s="7">
        <f t="shared" si="33"/>
        <v>0.008529525675598055</v>
      </c>
      <c r="I101" s="7">
        <f t="shared" si="34"/>
        <v>0.0021620518388534237</v>
      </c>
      <c r="J101" s="7">
        <f t="shared" si="35"/>
        <v>0.00047578675735186987</v>
      </c>
      <c r="K101" s="7">
        <f t="shared" si="36"/>
        <v>8.944907832571255E-05</v>
      </c>
      <c r="L101" s="7">
        <f t="shared" si="37"/>
        <v>0</v>
      </c>
      <c r="M101" s="5"/>
    </row>
    <row r="102" spans="1:13" ht="12">
      <c r="A102" s="7">
        <f t="shared" si="15"/>
        <v>0.4850000000000003</v>
      </c>
      <c r="B102" s="7">
        <f t="shared" si="27"/>
        <v>0.6296618548253793</v>
      </c>
      <c r="C102" s="7">
        <f t="shared" si="28"/>
        <v>0.5521992456852366</v>
      </c>
      <c r="D102" s="7">
        <f t="shared" si="29"/>
        <v>0.36965714687027457</v>
      </c>
      <c r="E102" s="7">
        <f t="shared" si="30"/>
        <v>0.19436405472014612</v>
      </c>
      <c r="F102" s="7">
        <f t="shared" si="31"/>
        <v>0.08252096990841136</v>
      </c>
      <c r="G102" s="7">
        <f t="shared" si="32"/>
        <v>0.028980800081686985</v>
      </c>
      <c r="H102" s="7">
        <f t="shared" si="33"/>
        <v>0.008588179466670365</v>
      </c>
      <c r="I102" s="7">
        <f t="shared" si="34"/>
        <v>0.002182581547301694</v>
      </c>
      <c r="J102" s="7">
        <f t="shared" si="35"/>
        <v>0.00048163870600158196</v>
      </c>
      <c r="K102" s="7">
        <f t="shared" si="36"/>
        <v>9.080135834106147E-05</v>
      </c>
      <c r="L102" s="7">
        <f t="shared" si="37"/>
        <v>0</v>
      </c>
      <c r="M102" s="5"/>
    </row>
    <row r="103" spans="1:13" ht="12">
      <c r="A103" s="7">
        <f t="shared" si="15"/>
        <v>0.4900000000000003</v>
      </c>
      <c r="B103" s="7">
        <f t="shared" si="27"/>
        <v>0.6281126026425764</v>
      </c>
      <c r="C103" s="7">
        <f t="shared" si="28"/>
        <v>0.5510238364669747</v>
      </c>
      <c r="D103" s="7">
        <f t="shared" si="29"/>
        <v>0.3692460979148924</v>
      </c>
      <c r="E103" s="7">
        <f t="shared" si="30"/>
        <v>0.19444202460936985</v>
      </c>
      <c r="F103" s="7">
        <f t="shared" si="31"/>
        <v>0.08270911994918737</v>
      </c>
      <c r="G103" s="7">
        <f t="shared" si="32"/>
        <v>0.029109571432524652</v>
      </c>
      <c r="H103" s="7">
        <f t="shared" si="33"/>
        <v>0.008646948655759278</v>
      </c>
      <c r="I103" s="7">
        <f t="shared" si="34"/>
        <v>0.0022032096295632264</v>
      </c>
      <c r="J103" s="7">
        <f t="shared" si="35"/>
        <v>0.0004875355521607297</v>
      </c>
      <c r="K103" s="7">
        <f t="shared" si="36"/>
        <v>9.216774975821389E-05</v>
      </c>
      <c r="L103" s="7">
        <f t="shared" si="37"/>
        <v>0</v>
      </c>
      <c r="M103" s="5"/>
    </row>
    <row r="104" spans="1:13" ht="12">
      <c r="A104" s="7">
        <f t="shared" si="15"/>
        <v>0.49500000000000033</v>
      </c>
      <c r="B104" s="7">
        <f t="shared" si="27"/>
        <v>0.6265708273190643</v>
      </c>
      <c r="C104" s="7">
        <f t="shared" si="28"/>
        <v>0.5498532253432731</v>
      </c>
      <c r="D104" s="7">
        <f t="shared" si="29"/>
        <v>0.36883523897630316</v>
      </c>
      <c r="E104" s="7">
        <f t="shared" si="30"/>
        <v>0.19451859963762513</v>
      </c>
      <c r="F104" s="7">
        <f t="shared" si="31"/>
        <v>0.08289645394666945</v>
      </c>
      <c r="G104" s="7">
        <f t="shared" si="32"/>
        <v>0.029238224975577425</v>
      </c>
      <c r="H104" s="7">
        <f t="shared" si="33"/>
        <v>0.008705832090427558</v>
      </c>
      <c r="I104" s="7">
        <f t="shared" si="34"/>
        <v>0.002223935878198766</v>
      </c>
      <c r="J104" s="7">
        <f t="shared" si="35"/>
        <v>0.0004934773829482906</v>
      </c>
      <c r="K104" s="7">
        <f t="shared" si="36"/>
        <v>9.354832347916853E-05</v>
      </c>
      <c r="L104" s="7">
        <f t="shared" si="37"/>
        <v>0</v>
      </c>
      <c r="M104" s="5"/>
    </row>
    <row r="105" spans="1:13" ht="12">
      <c r="A105" s="7">
        <f aca="true" t="shared" si="38" ref="A105:A168">A104+$O$5</f>
        <v>0.5000000000000003</v>
      </c>
      <c r="B105" s="7">
        <f t="shared" si="27"/>
        <v>0.6250364752795484</v>
      </c>
      <c r="C105" s="7">
        <f t="shared" si="28"/>
        <v>0.5486873844504603</v>
      </c>
      <c r="D105" s="7">
        <f t="shared" si="29"/>
        <v>0.3684245774293125</v>
      </c>
      <c r="E105" s="7">
        <f t="shared" si="30"/>
        <v>0.19459378978500572</v>
      </c>
      <c r="F105" s="7">
        <f t="shared" si="31"/>
        <v>0.08308297329610498</v>
      </c>
      <c r="G105" s="7">
        <f t="shared" si="32"/>
        <v>0.029366758845079013</v>
      </c>
      <c r="H105" s="7">
        <f t="shared" si="33"/>
        <v>0.008764828620001589</v>
      </c>
      <c r="I105" s="7">
        <f t="shared" si="34"/>
        <v>0.0022447600829595582</v>
      </c>
      <c r="J105" s="7">
        <f t="shared" si="35"/>
        <v>0.0004994642840163475</v>
      </c>
      <c r="K105" s="7">
        <f t="shared" si="36"/>
        <v>9.494315010829933E-05</v>
      </c>
      <c r="L105" s="7">
        <f t="shared" si="37"/>
        <v>0</v>
      </c>
      <c r="M105" s="5"/>
    </row>
    <row r="106" spans="1:13" ht="12">
      <c r="A106" s="7">
        <f t="shared" si="38"/>
        <v>0.5050000000000003</v>
      </c>
      <c r="B106" s="7">
        <f t="shared" si="27"/>
        <v>0.6235094934629666</v>
      </c>
      <c r="C106" s="7">
        <f t="shared" si="28"/>
        <v>0.5475262861248743</v>
      </c>
      <c r="D106" s="7">
        <f t="shared" si="29"/>
        <v>0.3680141205328649</v>
      </c>
      <c r="E106" s="7">
        <f t="shared" si="30"/>
        <v>0.19466760497067173</v>
      </c>
      <c r="F106" s="7">
        <f t="shared" si="31"/>
        <v>0.0832686794119569</v>
      </c>
      <c r="G106" s="7">
        <f t="shared" si="32"/>
        <v>0.029495171193870705</v>
      </c>
      <c r="H106" s="7">
        <f t="shared" si="33"/>
        <v>0.008823937095624216</v>
      </c>
      <c r="I106" s="7">
        <f t="shared" si="34"/>
        <v>0.0022656820308157716</v>
      </c>
      <c r="J106" s="7">
        <f t="shared" si="35"/>
        <v>0.0005054963395500073</v>
      </c>
      <c r="K106" s="7">
        <f t="shared" si="36"/>
        <v>9.635229994840463E-05</v>
      </c>
      <c r="L106" s="7">
        <f t="shared" si="37"/>
        <v>0</v>
      </c>
      <c r="M106" s="5"/>
    </row>
    <row r="107" spans="1:13" ht="12">
      <c r="A107" s="7">
        <f t="shared" si="38"/>
        <v>0.5100000000000003</v>
      </c>
      <c r="B107" s="7">
        <f t="shared" si="27"/>
        <v>0.6219898293162047</v>
      </c>
      <c r="C107" s="7">
        <f t="shared" si="28"/>
        <v>0.5463699029012794</v>
      </c>
      <c r="D107" s="7">
        <f t="shared" si="29"/>
        <v>0.36760387543157125</v>
      </c>
      <c r="E107" s="7">
        <f t="shared" si="30"/>
        <v>0.19474005505308836</v>
      </c>
      <c r="F107" s="7">
        <f t="shared" si="31"/>
        <v>0.08345357372754954</v>
      </c>
      <c r="G107" s="7">
        <f t="shared" si="32"/>
        <v>0.029623460193311735</v>
      </c>
      <c r="H107" s="7">
        <f t="shared" si="33"/>
        <v>0.0088831563703068</v>
      </c>
      <c r="I107" s="7">
        <f t="shared" si="34"/>
        <v>0.002286701505984887</v>
      </c>
      <c r="J107" s="7">
        <f t="shared" si="35"/>
        <v>0.0005115736322674321</v>
      </c>
      <c r="K107" s="7">
        <f t="shared" si="36"/>
        <v>9.777584299679561E-05</v>
      </c>
      <c r="L107" s="7">
        <f t="shared" si="37"/>
        <v>0</v>
      </c>
      <c r="M107" s="5"/>
    </row>
    <row r="108" spans="1:13" ht="12">
      <c r="A108" s="7">
        <f t="shared" si="38"/>
        <v>0.5150000000000003</v>
      </c>
      <c r="B108" s="7">
        <f t="shared" si="27"/>
        <v>0.6204774307879062</v>
      </c>
      <c r="C108" s="7">
        <f t="shared" si="28"/>
        <v>0.5452182075112939</v>
      </c>
      <c r="D108" s="7">
        <f t="shared" si="29"/>
        <v>0.36719384915721714</v>
      </c>
      <c r="E108" s="7">
        <f t="shared" si="30"/>
        <v>0.1948111498302664</v>
      </c>
      <c r="F108" s="7">
        <f t="shared" si="31"/>
        <v>0.08363765769471868</v>
      </c>
      <c r="G108" s="7">
        <f t="shared" si="32"/>
        <v>0.02975162403318928</v>
      </c>
      <c r="H108" s="7">
        <f t="shared" si="33"/>
        <v>0.008942485298980497</v>
      </c>
      <c r="I108" s="7">
        <f t="shared" si="34"/>
        <v>0.0023078182899600383</v>
      </c>
      <c r="J108" s="7">
        <f t="shared" si="35"/>
        <v>0.0005176962434199823</v>
      </c>
      <c r="K108" s="7">
        <f t="shared" si="36"/>
        <v>9.921384894142386E-05</v>
      </c>
      <c r="L108" s="7">
        <f t="shared" si="37"/>
        <v>0</v>
      </c>
      <c r="M108" s="5"/>
    </row>
    <row r="109" spans="1:13" ht="12">
      <c r="A109" s="7">
        <f t="shared" si="38"/>
        <v>0.5200000000000004</v>
      </c>
      <c r="B109" s="7">
        <f t="shared" si="27"/>
        <v>0.6189722463223739</v>
      </c>
      <c r="C109" s="7">
        <f t="shared" si="28"/>
        <v>0.5440711728818298</v>
      </c>
      <c r="D109" s="7">
        <f t="shared" si="29"/>
        <v>0.3667840486302515</v>
      </c>
      <c r="E109" s="7">
        <f t="shared" si="30"/>
        <v>0.19488089904000466</v>
      </c>
      <c r="F109" s="7">
        <f t="shared" si="31"/>
        <v>0.0838209327834656</v>
      </c>
      <c r="G109" s="7">
        <f t="shared" si="32"/>
        <v>0.029879660921628012</v>
      </c>
      <c r="H109" s="7">
        <f t="shared" si="33"/>
        <v>0.00900192273854676</v>
      </c>
      <c r="I109" s="7">
        <f t="shared" si="34"/>
        <v>0.0023290321615383114</v>
      </c>
      <c r="J109" s="7">
        <f t="shared" si="35"/>
        <v>0.0005238642527924715</v>
      </c>
      <c r="K109" s="7">
        <f t="shared" si="36"/>
        <v>0.00010066638715704843</v>
      </c>
      <c r="L109" s="7">
        <f t="shared" si="37"/>
        <v>0</v>
      </c>
      <c r="M109" s="5"/>
    </row>
    <row r="110" spans="1:13" ht="12">
      <c r="A110" s="7">
        <f t="shared" si="38"/>
        <v>0.5250000000000004</v>
      </c>
      <c r="B110" s="7">
        <f t="shared" si="27"/>
        <v>0.6174742248535631</v>
      </c>
      <c r="C110" s="7">
        <f t="shared" si="28"/>
        <v>0.5429287721335443</v>
      </c>
      <c r="D110" s="7">
        <f t="shared" si="29"/>
        <v>0.36637448066125583</v>
      </c>
      <c r="E110" s="7">
        <f t="shared" si="30"/>
        <v>0.1949493123601342</v>
      </c>
      <c r="F110" s="7">
        <f t="shared" si="31"/>
        <v>0.08400340048161513</v>
      </c>
      <c r="G110" s="7">
        <f t="shared" si="32"/>
        <v>0.030007569084999332</v>
      </c>
      <c r="H110" s="7">
        <f t="shared" si="33"/>
        <v>0.009061467547927086</v>
      </c>
      <c r="I110" s="7">
        <f t="shared" si="34"/>
        <v>0.002350342896848998</v>
      </c>
      <c r="J110" s="7">
        <f t="shared" si="35"/>
        <v>0.0005300777387035294</v>
      </c>
      <c r="K110" s="7">
        <f t="shared" si="36"/>
        <v>0.00010213352670144241</v>
      </c>
      <c r="L110" s="7">
        <f t="shared" si="37"/>
        <v>0</v>
      </c>
      <c r="M110" s="5"/>
    </row>
    <row r="111" spans="1:13" ht="12">
      <c r="A111" s="7">
        <f t="shared" si="38"/>
        <v>0.5300000000000004</v>
      </c>
      <c r="B111" s="7">
        <f t="shared" si="27"/>
        <v>0.6159833157991627</v>
      </c>
      <c r="C111" s="7">
        <f t="shared" si="28"/>
        <v>0.5417909785793021</v>
      </c>
      <c r="D111" s="7">
        <f t="shared" si="29"/>
        <v>0.3659651519523949</v>
      </c>
      <c r="E111" s="7">
        <f t="shared" si="30"/>
        <v>0.1950163994087642</v>
      </c>
      <c r="F111" s="7">
        <f t="shared" si="31"/>
        <v>0.08418506229447768</v>
      </c>
      <c r="G111" s="7">
        <f t="shared" si="32"/>
        <v>0.030135346767830206</v>
      </c>
      <c r="H111" s="7">
        <f t="shared" si="33"/>
        <v>0.009121118588111994</v>
      </c>
      <c r="I111" s="7">
        <f t="shared" si="34"/>
        <v>0.0023717502693817957</v>
      </c>
      <c r="J111" s="7">
        <f t="shared" si="35"/>
        <v>0.0005363367780060751</v>
      </c>
      <c r="K111" s="7">
        <f t="shared" si="36"/>
        <v>0.00010361533631163909</v>
      </c>
      <c r="L111" s="7">
        <f t="shared" si="37"/>
        <v>0</v>
      </c>
      <c r="M111" s="5"/>
    </row>
    <row r="112" spans="1:13" ht="12">
      <c r="A112" s="7">
        <f t="shared" si="38"/>
        <v>0.5350000000000004</v>
      </c>
      <c r="B112" s="7">
        <f t="shared" si="27"/>
        <v>0.6144994690547655</v>
      </c>
      <c r="C112" s="7">
        <f t="shared" si="28"/>
        <v>0.54065776572265</v>
      </c>
      <c r="D112" s="7">
        <f t="shared" si="29"/>
        <v>0.3655560690988481</v>
      </c>
      <c r="E112" s="7">
        <f t="shared" si="30"/>
        <v>0.1950821697445293</v>
      </c>
      <c r="F112" s="7">
        <f t="shared" si="31"/>
        <v>0.0843659197445153</v>
      </c>
      <c r="G112" s="7">
        <f t="shared" si="32"/>
        <v>0.03026299223271167</v>
      </c>
      <c r="H112" s="7">
        <f t="shared" si="33"/>
        <v>0.009180874722209248</v>
      </c>
      <c r="I112" s="7">
        <f t="shared" si="34"/>
        <v>0.002393254050014959</v>
      </c>
      <c r="J112" s="7">
        <f t="shared" si="35"/>
        <v>0.0005426414460878972</v>
      </c>
      <c r="K112" s="7">
        <f t="shared" si="36"/>
        <v>0.00010511188440021806</v>
      </c>
      <c r="L112" s="7">
        <f t="shared" si="37"/>
        <v>0</v>
      </c>
      <c r="M112" s="5"/>
    </row>
    <row r="113" spans="1:13" ht="12">
      <c r="A113" s="7">
        <f t="shared" si="38"/>
        <v>0.5400000000000004</v>
      </c>
      <c r="B113" s="7">
        <f t="shared" si="27"/>
        <v>0.6130226349881233</v>
      </c>
      <c r="C113" s="7">
        <f t="shared" si="28"/>
        <v>0.5395291072563018</v>
      </c>
      <c r="D113" s="7">
        <f t="shared" si="29"/>
        <v>0.36514723859022286</v>
      </c>
      <c r="E113" s="7">
        <f t="shared" si="30"/>
        <v>0.1951466328668389</v>
      </c>
      <c r="F113" s="7">
        <f t="shared" si="31"/>
        <v>0.08454597437101145</v>
      </c>
      <c r="G113" s="7">
        <f t="shared" si="32"/>
        <v>0.03039050376020702</v>
      </c>
      <c r="H113" s="7">
        <f t="shared" si="33"/>
        <v>0.009240734815491331</v>
      </c>
      <c r="I113" s="7">
        <f t="shared" si="34"/>
        <v>0.002414854007043394</v>
      </c>
      <c r="J113" s="7">
        <f t="shared" si="35"/>
        <v>0.0005489918168723394</v>
      </c>
      <c r="K113" s="7">
        <f t="shared" si="36"/>
        <v>0.00010662323905163095</v>
      </c>
      <c r="L113" s="7">
        <f t="shared" si="37"/>
        <v>0</v>
      </c>
      <c r="M113" s="5"/>
    </row>
    <row r="114" spans="1:13" ht="12">
      <c r="A114" s="7">
        <f t="shared" si="38"/>
        <v>0.5450000000000004</v>
      </c>
      <c r="B114" s="7">
        <f t="shared" si="27"/>
        <v>0.6115527644334868</v>
      </c>
      <c r="C114" s="7">
        <f t="shared" si="28"/>
        <v>0.5384049770606357</v>
      </c>
      <c r="D114" s="7">
        <f t="shared" si="29"/>
        <v>0.3647386668119495</v>
      </c>
      <c r="E114" s="7">
        <f t="shared" si="30"/>
        <v>0.19520979821612733</v>
      </c>
      <c r="F114" s="7">
        <f t="shared" si="31"/>
        <v>0.08472522772974492</v>
      </c>
      <c r="G114" s="7">
        <f t="shared" si="32"/>
        <v>0.030517879648759703</v>
      </c>
      <c r="H114" s="7">
        <f t="shared" si="33"/>
        <v>0.009300697735442185</v>
      </c>
      <c r="I114" s="7">
        <f t="shared" si="34"/>
        <v>0.0024365499062067005</v>
      </c>
      <c r="J114" s="7">
        <f t="shared" si="35"/>
        <v>0.0005553879628190937</v>
      </c>
      <c r="K114" s="7">
        <f t="shared" si="36"/>
        <v>0.00010814946801856735</v>
      </c>
      <c r="L114" s="7">
        <f t="shared" si="37"/>
        <v>0</v>
      </c>
      <c r="M114" s="5"/>
    </row>
    <row r="115" spans="1:13" ht="12">
      <c r="A115" s="7">
        <f t="shared" si="38"/>
        <v>0.5500000000000004</v>
      </c>
      <c r="B115" s="7">
        <f t="shared" si="27"/>
        <v>0.6100898086860298</v>
      </c>
      <c r="C115" s="7">
        <f t="shared" si="28"/>
        <v>0.5372853492022027</v>
      </c>
      <c r="D115" s="7">
        <f t="shared" si="29"/>
        <v>0.3643303600466582</v>
      </c>
      <c r="E115" s="7">
        <f t="shared" si="30"/>
        <v>0.195271675174106</v>
      </c>
      <c r="F115" s="7">
        <f t="shared" si="31"/>
        <v>0.0849036813926673</v>
      </c>
      <c r="G115" s="7">
        <f t="shared" si="32"/>
        <v>0.03064511821460089</v>
      </c>
      <c r="H115" s="7">
        <f t="shared" si="33"/>
        <v>0.009360762351803198</v>
      </c>
      <c r="I115" s="7">
        <f t="shared" si="34"/>
        <v>0.002458341510717146</v>
      </c>
      <c r="J115" s="7">
        <f t="shared" si="35"/>
        <v>0.0005618299549250953</v>
      </c>
      <c r="K115" s="7">
        <f t="shared" si="36"/>
        <v>0.00010969063871836073</v>
      </c>
      <c r="L115" s="7">
        <f t="shared" si="37"/>
        <v>0</v>
      </c>
      <c r="M115" s="5"/>
    </row>
    <row r="116" spans="1:13" ht="12">
      <c r="A116" s="7">
        <f t="shared" si="38"/>
        <v>0.5550000000000004</v>
      </c>
      <c r="B116" s="7">
        <f t="shared" si="27"/>
        <v>0.6086337194963533</v>
      </c>
      <c r="C116" s="7">
        <f t="shared" si="28"/>
        <v>0.5361701979322457</v>
      </c>
      <c r="D116" s="7">
        <f t="shared" si="29"/>
        <v>0.363922324475538</v>
      </c>
      <c r="E116" s="7">
        <f t="shared" si="30"/>
        <v>0.1953322730640166</v>
      </c>
      <c r="F116" s="7">
        <f t="shared" si="31"/>
        <v>0.08508133694758446</v>
      </c>
      <c r="G116" s="7">
        <f t="shared" si="32"/>
        <v>0.030772217791656804</v>
      </c>
      <c r="H116" s="7">
        <f t="shared" si="33"/>
        <v>0.009420927536618471</v>
      </c>
      <c r="I116" s="7">
        <f t="shared" si="34"/>
        <v>0.0024802285812875876</v>
      </c>
      <c r="J116" s="7">
        <f t="shared" si="35"/>
        <v>0.0005683178627255222</v>
      </c>
      <c r="K116" s="7">
        <f t="shared" si="36"/>
        <v>0.00011124681822943451</v>
      </c>
      <c r="L116" s="7">
        <f t="shared" si="37"/>
        <v>0</v>
      </c>
      <c r="M116" s="5"/>
    </row>
    <row r="117" spans="1:13" ht="12">
      <c r="A117" s="7">
        <f t="shared" si="38"/>
        <v>0.5600000000000004</v>
      </c>
      <c r="B117" s="7">
        <f t="shared" si="27"/>
        <v>0.6071844490650711</v>
      </c>
      <c r="C117" s="7">
        <f t="shared" si="28"/>
        <v>0.5350594976852306</v>
      </c>
      <c r="D117" s="7">
        <f t="shared" si="29"/>
        <v>0.36351456617967864</v>
      </c>
      <c r="E117" s="7">
        <f t="shared" si="30"/>
        <v>0.1953916011508854</v>
      </c>
      <c r="F117" s="7">
        <f t="shared" si="31"/>
        <v>0.08525819599784176</v>
      </c>
      <c r="G117" s="7">
        <f t="shared" si="32"/>
        <v>0.030899176731455768</v>
      </c>
      <c r="H117" s="7">
        <f t="shared" si="33"/>
        <v>0.009481192164279355</v>
      </c>
      <c r="I117" s="7">
        <f t="shared" si="34"/>
        <v>0.002502210876159327</v>
      </c>
      <c r="J117" s="7">
        <f t="shared" si="35"/>
        <v>0.0005748517542948964</v>
      </c>
      <c r="K117" s="7">
        <f t="shared" si="36"/>
        <v>0.00011281807328778845</v>
      </c>
      <c r="L117" s="7">
        <f t="shared" si="37"/>
        <v>0</v>
      </c>
      <c r="M117" s="5"/>
    </row>
    <row r="118" spans="1:13" ht="12">
      <c r="A118" s="7">
        <f t="shared" si="38"/>
        <v>0.5650000000000004</v>
      </c>
      <c r="B118" s="7">
        <f t="shared" si="27"/>
        <v>0.6057419500374742</v>
      </c>
      <c r="C118" s="7">
        <f t="shared" si="28"/>
        <v>0.5339532230773886</v>
      </c>
      <c r="D118" s="7">
        <f t="shared" si="29"/>
        <v>0.3631070911413945</v>
      </c>
      <c r="E118" s="7">
        <f t="shared" si="30"/>
        <v>0.1954496686417793</v>
      </c>
      <c r="F118" s="7">
        <f t="shared" si="31"/>
        <v>0.0854342601620129</v>
      </c>
      <c r="G118" s="7">
        <f t="shared" si="32"/>
        <v>0.031025993403035034</v>
      </c>
      <c r="H118" s="7">
        <f t="shared" si="33"/>
        <v>0.009541555111568263</v>
      </c>
      <c r="I118" s="7">
        <f t="shared" si="34"/>
        <v>0.002524288151129896</v>
      </c>
      <c r="J118" s="7">
        <f t="shared" si="35"/>
        <v>0.0005814316962482857</v>
      </c>
      <c r="K118" s="7">
        <f t="shared" si="36"/>
        <v>0.00011440447028352535</v>
      </c>
      <c r="L118" s="7">
        <f t="shared" si="37"/>
        <v>0</v>
      </c>
      <c r="M118" s="5"/>
    </row>
    <row r="119" spans="1:13" ht="12">
      <c r="A119" s="7">
        <f t="shared" si="38"/>
        <v>0.5700000000000004</v>
      </c>
      <c r="B119" s="7">
        <f t="shared" si="27"/>
        <v>0.6043061754982725</v>
      </c>
      <c r="C119" s="7">
        <f t="shared" si="28"/>
        <v>0.5328513489052689</v>
      </c>
      <c r="D119" s="7">
        <f t="shared" si="29"/>
        <v>0.36269990524553186</v>
      </c>
      <c r="E119" s="7">
        <f t="shared" si="30"/>
        <v>0.19550648468606238</v>
      </c>
      <c r="F119" s="7">
        <f t="shared" si="31"/>
        <v>0.08560953107359262</v>
      </c>
      <c r="G119" s="7">
        <f t="shared" si="32"/>
        <v>0.03115266619284737</v>
      </c>
      <c r="H119" s="7">
        <f t="shared" si="33"/>
        <v>0.009602015257701779</v>
      </c>
      <c r="I119" s="7">
        <f t="shared" si="34"/>
        <v>0.00254646015958078</v>
      </c>
      <c r="J119" s="7">
        <f t="shared" si="35"/>
        <v>0.0005880577537426055</v>
      </c>
      <c r="K119" s="7">
        <f t="shared" si="36"/>
        <v>0.00011600607525741811</v>
      </c>
      <c r="L119" s="7">
        <f t="shared" si="37"/>
        <v>0</v>
      </c>
      <c r="M119" s="5"/>
    </row>
    <row r="120" spans="1:13" ht="12">
      <c r="A120" s="7">
        <f t="shared" si="38"/>
        <v>0.5750000000000004</v>
      </c>
      <c r="B120" s="7">
        <f t="shared" si="27"/>
        <v>0.6028770789664124</v>
      </c>
      <c r="C120" s="7">
        <f t="shared" si="28"/>
        <v>0.5317538501443033</v>
      </c>
      <c r="D120" s="7">
        <f t="shared" si="29"/>
        <v>0.36229301428075916</v>
      </c>
      <c r="E120" s="7">
        <f t="shared" si="30"/>
        <v>0.1955620583756541</v>
      </c>
      <c r="F120" s="7">
        <f t="shared" si="31"/>
        <v>0.08578401038069298</v>
      </c>
      <c r="G120" s="7">
        <f t="shared" si="32"/>
        <v>0.03127919350466742</v>
      </c>
      <c r="H120" s="7">
        <f t="shared" si="33"/>
        <v>0.00966257148437304</v>
      </c>
      <c r="I120" s="7">
        <f t="shared" si="34"/>
        <v>0.002568726652505066</v>
      </c>
      <c r="J120" s="7">
        <f t="shared" si="35"/>
        <v>0.0005947299904780193</v>
      </c>
      <c r="K120" s="7">
        <f t="shared" si="36"/>
        <v>0.00011762295389751735</v>
      </c>
      <c r="L120" s="7">
        <f t="shared" si="37"/>
        <v>0</v>
      </c>
      <c r="M120" s="5"/>
    </row>
    <row r="121" spans="1:13" ht="12">
      <c r="A121" s="7">
        <f t="shared" si="38"/>
        <v>0.5800000000000004</v>
      </c>
      <c r="B121" s="7">
        <f aca="true" t="shared" si="39" ref="B121:B184">4*$O$6*C120+(1-4*$O$6)*B120</f>
        <v>0.6014546143899702</v>
      </c>
      <c r="C121" s="7">
        <f aca="true" t="shared" si="40" ref="C121:C184">$O$6*(1+1/2/C$1)*D120+$O$6*(1-1/2/C$1)*B120+(1-2*$O$6)*C120</f>
        <v>0.530660701947382</v>
      </c>
      <c r="D121" s="7">
        <f aca="true" t="shared" si="41" ref="D121:D184">$O$6*(1+1/2/D$1)*E120+$O$6*(1-1/2/D$1)*C120+(1-2*$O$6)*D120</f>
        <v>0.3618864239408406</v>
      </c>
      <c r="E121" s="7">
        <f aca="true" t="shared" si="42" ref="E121:E184">$O$6*(1+1/2/E$1)*F120+$O$6*(1-1/2/E$1)*D120+(1-2*$O$6)*E120</f>
        <v>0.1956163987452881</v>
      </c>
      <c r="F121" s="7">
        <f aca="true" t="shared" si="43" ref="F121:F184">$O$6*(1+1/2/F$1)*G120+$O$6*(1-1/2/F$1)*E120+(1-2*$O$6)*F120</f>
        <v>0.0859576997457433</v>
      </c>
      <c r="G121" s="7">
        <f aca="true" t="shared" si="44" ref="G121:G184">$O$6*(1+1/2/G$1)*H120+$O$6*(1-1/2/G$1)*F120+(1-2*$O$6)*G120</f>
        <v>0.031405573759497915</v>
      </c>
      <c r="H121" s="7">
        <f aca="true" t="shared" si="45" ref="H121:H184">$O$6*(1+1/2/H$1)*I120+$O$6*(1-1/2/H$1)*G120+(1-2*$O$6)*H120</f>
        <v>0.009723222675793437</v>
      </c>
      <c r="I121" s="7">
        <f aca="true" t="shared" si="46" ref="I121:I184">$O$6*(1+1/2/I$1)*J120+$O$6*(1-1/2/I$1)*H120+(1-2*$O$6)*I120</f>
        <v>0.0025910873785350225</v>
      </c>
      <c r="J121" s="7">
        <f aca="true" t="shared" si="47" ref="J121:J184">$O$6*(1+1/2/J$1)*K120+$O$6*(1-1/2/J$1)*I120+(1-2*$O$6)*J120</f>
        <v>0.0006014484686994371</v>
      </c>
      <c r="K121" s="7">
        <f aca="true" t="shared" si="48" ref="K121:K184">$O$6*(1+1/2/K$1)*L120+$O$6*(1-1/2/K$1)*J120+(1-2*$O$6)*K120</f>
        <v>0.00011925517153579949</v>
      </c>
      <c r="L121" s="7">
        <f aca="true" t="shared" si="49" ref="L121:L184">L120</f>
        <v>0</v>
      </c>
      <c r="M121" s="5"/>
    </row>
    <row r="122" spans="1:13" ht="12">
      <c r="A122" s="7">
        <f t="shared" si="38"/>
        <v>0.5850000000000004</v>
      </c>
      <c r="B122" s="7">
        <f t="shared" si="39"/>
        <v>0.6000387361411185</v>
      </c>
      <c r="C122" s="7">
        <f t="shared" si="40"/>
        <v>0.5295718796434394</v>
      </c>
      <c r="D122" s="7">
        <f t="shared" si="41"/>
        <v>0.36148013982589294</v>
      </c>
      <c r="E122" s="7">
        <f t="shared" si="42"/>
        <v>0.19566951477277222</v>
      </c>
      <c r="F122" s="7">
        <f t="shared" si="43"/>
        <v>0.08613060084519367</v>
      </c>
      <c r="G122" s="7">
        <f t="shared" si="44"/>
        <v>0.03153180539547565</v>
      </c>
      <c r="H122" s="7">
        <f t="shared" si="45"/>
        <v>0.0097839677187336</v>
      </c>
      <c r="I122" s="7">
        <f t="shared" si="46"/>
        <v>0.0026135420839696034</v>
      </c>
      <c r="J122" s="7">
        <f t="shared" si="47"/>
        <v>0.0006082132491981095</v>
      </c>
      <c r="K122" s="7">
        <f t="shared" si="48"/>
        <v>0.0001209027931448555</v>
      </c>
      <c r="L122" s="7">
        <f t="shared" si="49"/>
        <v>0</v>
      </c>
      <c r="M122" s="5"/>
    </row>
    <row r="123" spans="1:13" ht="12">
      <c r="A123" s="7">
        <f t="shared" si="38"/>
        <v>0.5900000000000004</v>
      </c>
      <c r="B123" s="7">
        <f t="shared" si="39"/>
        <v>0.5986293990111649</v>
      </c>
      <c r="C123" s="7">
        <f t="shared" si="40"/>
        <v>0.528487358736052</v>
      </c>
      <c r="D123" s="7">
        <f t="shared" si="41"/>
        <v>0.36107416744362675</v>
      </c>
      <c r="E123" s="7">
        <f t="shared" si="42"/>
        <v>0.19572141537924934</v>
      </c>
      <c r="F123" s="7">
        <f t="shared" si="43"/>
        <v>0.08630271536922215</v>
      </c>
      <c r="G123" s="7">
        <f t="shared" si="44"/>
        <v>0.0316578868677773</v>
      </c>
      <c r="H123" s="7">
        <f t="shared" si="45"/>
        <v>0.009844805502563695</v>
      </c>
      <c r="I123" s="7">
        <f t="shared" si="46"/>
        <v>0.0026360905128018745</v>
      </c>
      <c r="J123" s="7">
        <f t="shared" si="47"/>
        <v>0.000615024391313318</v>
      </c>
      <c r="K123" s="7">
        <f t="shared" si="48"/>
        <v>0.00012256588333462023</v>
      </c>
      <c r="L123" s="7">
        <f t="shared" si="49"/>
        <v>0</v>
      </c>
      <c r="M123" s="5"/>
    </row>
    <row r="124" spans="1:13" ht="12">
      <c r="A124" s="7">
        <f t="shared" si="38"/>
        <v>0.5950000000000004</v>
      </c>
      <c r="B124" s="7">
        <f t="shared" si="39"/>
        <v>0.5972265582056626</v>
      </c>
      <c r="C124" s="7">
        <f t="shared" si="40"/>
        <v>0.5274071149020466</v>
      </c>
      <c r="D124" s="7">
        <f t="shared" si="41"/>
        <v>0.360668512210571</v>
      </c>
      <c r="E124" s="7">
        <f t="shared" si="42"/>
        <v>0.19577210942945908</v>
      </c>
      <c r="F124" s="7">
        <f t="shared" si="43"/>
        <v>0.08647404502144539</v>
      </c>
      <c r="G124" s="7">
        <f t="shared" si="44"/>
        <v>0.03178381664852512</v>
      </c>
      <c r="H124" s="7">
        <f t="shared" si="45"/>
        <v>0.009905734919293047</v>
      </c>
      <c r="I124" s="7">
        <f t="shared" si="46"/>
        <v>0.0026587324067463658</v>
      </c>
      <c r="J124" s="7">
        <f t="shared" si="47"/>
        <v>0.0006218819529341588</v>
      </c>
      <c r="K124" s="7">
        <f t="shared" si="48"/>
        <v>0.0001242445063491425</v>
      </c>
      <c r="L124" s="7">
        <f t="shared" si="49"/>
        <v>0</v>
      </c>
      <c r="M124" s="5"/>
    </row>
    <row r="125" spans="1:13" ht="12">
      <c r="A125" s="7">
        <f t="shared" si="38"/>
        <v>0.6000000000000004</v>
      </c>
      <c r="B125" s="7">
        <f t="shared" si="39"/>
        <v>0.5958301693395902</v>
      </c>
      <c r="C125" s="7">
        <f t="shared" si="40"/>
        <v>0.5263311239901196</v>
      </c>
      <c r="D125" s="7">
        <f t="shared" si="41"/>
        <v>0.36026317945328207</v>
      </c>
      <c r="E125" s="7">
        <f t="shared" si="42"/>
        <v>0.1958216057320003</v>
      </c>
      <c r="F125" s="7">
        <f t="shared" si="43"/>
        <v>0.08664459151863277</v>
      </c>
      <c r="G125" s="7">
        <f t="shared" si="44"/>
        <v>0.03190959322669249</v>
      </c>
      <c r="H125" s="7">
        <f t="shared" si="45"/>
        <v>0.009966754863609066</v>
      </c>
      <c r="I125" s="7">
        <f t="shared" si="46"/>
        <v>0.0026814675052663386</v>
      </c>
      <c r="J125" s="7">
        <f t="shared" si="47"/>
        <v>0.0006287859905014206</v>
      </c>
      <c r="K125" s="7">
        <f t="shared" si="48"/>
        <v>0.0001259387260633957</v>
      </c>
      <c r="L125" s="7">
        <f t="shared" si="49"/>
        <v>0</v>
      </c>
      <c r="M125" s="5"/>
    </row>
    <row r="126" spans="1:13" ht="12">
      <c r="A126" s="7">
        <f t="shared" si="38"/>
        <v>0.6050000000000004</v>
      </c>
      <c r="B126" s="7">
        <f t="shared" si="39"/>
        <v>0.5944401884326008</v>
      </c>
      <c r="C126" s="7">
        <f t="shared" si="40"/>
        <v>0.525259362019467</v>
      </c>
      <c r="D126" s="7">
        <f t="shared" si="41"/>
        <v>0.35985817440953716</v>
      </c>
      <c r="E126" s="7">
        <f t="shared" si="42"/>
        <v>0.19586991303959433</v>
      </c>
      <c r="F126" s="7">
        <f t="shared" si="43"/>
        <v>0.0868143565904241</v>
      </c>
      <c r="G126" s="7">
        <f t="shared" si="44"/>
        <v>0.03203521510800927</v>
      </c>
      <c r="H126" s="7">
        <f t="shared" si="45"/>
        <v>0.010027864232915509</v>
      </c>
      <c r="I126" s="7">
        <f t="shared" si="46"/>
        <v>0.0027042955456009748</v>
      </c>
      <c r="J126" s="7">
        <f t="shared" si="47"/>
        <v>0.0006357365590095542</v>
      </c>
      <c r="K126" s="7">
        <f t="shared" si="48"/>
        <v>0.00012764860598012956</v>
      </c>
      <c r="L126" s="7">
        <f t="shared" si="49"/>
        <v>0</v>
      </c>
      <c r="M126" s="5"/>
    </row>
    <row r="127" spans="1:13" ht="12">
      <c r="A127" s="7">
        <f t="shared" si="38"/>
        <v>0.6100000000000004</v>
      </c>
      <c r="B127" s="7">
        <f t="shared" si="39"/>
        <v>0.5930565719043381</v>
      </c>
      <c r="C127" s="7">
        <f t="shared" si="40"/>
        <v>0.5241918051784253</v>
      </c>
      <c r="D127" s="7">
        <f t="shared" si="41"/>
        <v>0.3594535022295122</v>
      </c>
      <c r="E127" s="7">
        <f t="shared" si="42"/>
        <v>0.19591704004934893</v>
      </c>
      <c r="F127" s="7">
        <f t="shared" si="43"/>
        <v>0.08698334197905062</v>
      </c>
      <c r="G127" s="7">
        <f t="shared" si="44"/>
        <v>0.032160680814867115</v>
      </c>
      <c r="H127" s="7">
        <f t="shared" si="45"/>
        <v>0.010089061927370068</v>
      </c>
      <c r="I127" s="7">
        <f t="shared" si="46"/>
        <v>0.002727216262792481</v>
      </c>
      <c r="J127" s="7">
        <f t="shared" si="47"/>
        <v>0.0006427337120087326</v>
      </c>
      <c r="K127" s="7">
        <f t="shared" si="48"/>
        <v>0.00012937420922676227</v>
      </c>
      <c r="L127" s="7">
        <f t="shared" si="49"/>
        <v>0</v>
      </c>
      <c r="M127" s="5"/>
    </row>
    <row r="128" spans="1:13" ht="12">
      <c r="A128" s="7">
        <f t="shared" si="38"/>
        <v>0.6150000000000004</v>
      </c>
      <c r="B128" s="7">
        <f t="shared" si="39"/>
        <v>0.5916792765698199</v>
      </c>
      <c r="C128" s="7">
        <f t="shared" si="40"/>
        <v>0.5231284298231232</v>
      </c>
      <c r="D128" s="7">
        <f t="shared" si="41"/>
        <v>0.35904916797694464</v>
      </c>
      <c r="E128" s="7">
        <f t="shared" si="42"/>
        <v>0.19596299540302287</v>
      </c>
      <c r="F128" s="7">
        <f t="shared" si="43"/>
        <v>0.08715154943905964</v>
      </c>
      <c r="G128" s="7">
        <f t="shared" si="44"/>
        <v>0.03228598888622471</v>
      </c>
      <c r="H128" s="7">
        <f t="shared" si="45"/>
        <v>0.010150346849921301</v>
      </c>
      <c r="I128" s="7">
        <f t="shared" si="46"/>
        <v>0.002750229389713107</v>
      </c>
      <c r="J128" s="7">
        <f t="shared" si="47"/>
        <v>0.0006497775016070023</v>
      </c>
      <c r="K128" s="7">
        <f t="shared" si="48"/>
        <v>0.00013111559855231365</v>
      </c>
      <c r="L128" s="7">
        <f t="shared" si="49"/>
        <v>0</v>
      </c>
      <c r="M128" s="5"/>
    </row>
    <row r="129" spans="1:13" ht="12">
      <c r="A129" s="7">
        <f t="shared" si="38"/>
        <v>0.6200000000000004</v>
      </c>
      <c r="B129" s="7">
        <f t="shared" si="39"/>
        <v>0.5903082596348859</v>
      </c>
      <c r="C129" s="7">
        <f t="shared" si="40"/>
        <v>0.5220692124761436</v>
      </c>
      <c r="D129" s="7">
        <f t="shared" si="41"/>
        <v>0.3586451766302808</v>
      </c>
      <c r="E129" s="7">
        <f t="shared" si="42"/>
        <v>0.19600778768729107</v>
      </c>
      <c r="F129" s="7">
        <f t="shared" si="43"/>
        <v>0.08731898073704228</v>
      </c>
      <c r="G129" s="7">
        <f t="shared" si="44"/>
        <v>0.0324111378775128</v>
      </c>
      <c r="H129" s="7">
        <f t="shared" si="45"/>
        <v>0.010211717906344897</v>
      </c>
      <c r="I129" s="7">
        <f t="shared" si="46"/>
        <v>0.0027733346570920766</v>
      </c>
      <c r="J129" s="7">
        <f t="shared" si="47"/>
        <v>0.0006568679784725216</v>
      </c>
      <c r="K129" s="7">
        <f t="shared" si="48"/>
        <v>0.00013287283632437916</v>
      </c>
      <c r="L129" s="7">
        <f t="shared" si="49"/>
        <v>0</v>
      </c>
      <c r="M129" s="5"/>
    </row>
    <row r="130" spans="1:13" ht="12">
      <c r="A130" s="7">
        <f t="shared" si="38"/>
        <v>0.6250000000000004</v>
      </c>
      <c r="B130" s="7">
        <f t="shared" si="39"/>
        <v>0.588943478691711</v>
      </c>
      <c r="C130" s="7">
        <f t="shared" si="40"/>
        <v>0.5210141298251965</v>
      </c>
      <c r="D130" s="7">
        <f t="shared" si="41"/>
        <v>0.3582415330838091</v>
      </c>
      <c r="E130" s="7">
        <f t="shared" si="42"/>
        <v>0.1960514254340104</v>
      </c>
      <c r="F130" s="7">
        <f t="shared" si="43"/>
        <v>0.08748563765136477</v>
      </c>
      <c r="G130" s="7">
        <f t="shared" si="44"/>
        <v>0.03253612636053926</v>
      </c>
      <c r="H130" s="7">
        <f t="shared" si="45"/>
        <v>0.010273174005279297</v>
      </c>
      <c r="I130" s="7">
        <f t="shared" si="46"/>
        <v>0.0027965317935424315</v>
      </c>
      <c r="J130" s="7">
        <f t="shared" si="47"/>
        <v>0.0006640051918358888</v>
      </c>
      <c r="K130" s="7">
        <f t="shared" si="48"/>
        <v>0.0001346459845261445</v>
      </c>
      <c r="L130" s="7">
        <f t="shared" si="49"/>
        <v>0</v>
      </c>
      <c r="M130" s="5"/>
    </row>
    <row r="131" spans="1:13" ht="12">
      <c r="A131" s="7">
        <f t="shared" si="38"/>
        <v>0.6300000000000004</v>
      </c>
      <c r="B131" s="7">
        <f t="shared" si="39"/>
        <v>0.5875848917143808</v>
      </c>
      <c r="C131" s="7">
        <f t="shared" si="40"/>
        <v>0.5199631587218024</v>
      </c>
      <c r="D131" s="7">
        <f t="shared" si="41"/>
        <v>0.3578382421487781</v>
      </c>
      <c r="E131" s="7">
        <f t="shared" si="42"/>
        <v>0.19609391712048582</v>
      </c>
      <c r="F131" s="7">
        <f t="shared" si="43"/>
        <v>0.08765152197190296</v>
      </c>
      <c r="G131" s="7">
        <f t="shared" si="44"/>
        <v>0.03266095292339404</v>
      </c>
      <c r="H131" s="7">
        <f t="shared" si="45"/>
        <v>0.010334714058260664</v>
      </c>
      <c r="I131" s="7">
        <f t="shared" si="46"/>
        <v>0.002819820525587782</v>
      </c>
      <c r="J131" s="7">
        <f t="shared" si="47"/>
        <v>0.0006711891894925552</v>
      </c>
      <c r="K131" s="7">
        <f t="shared" si="48"/>
        <v>0.00013643510475344143</v>
      </c>
      <c r="L131" s="7">
        <f t="shared" si="49"/>
        <v>0</v>
      </c>
      <c r="M131" s="5"/>
    </row>
    <row r="132" spans="1:13" ht="12">
      <c r="A132" s="7">
        <f t="shared" si="38"/>
        <v>0.6350000000000005</v>
      </c>
      <c r="B132" s="7">
        <f t="shared" si="39"/>
        <v>0.5862324570545292</v>
      </c>
      <c r="C132" s="7">
        <f t="shared" si="40"/>
        <v>0.5189162761799861</v>
      </c>
      <c r="D132" s="7">
        <f t="shared" si="41"/>
        <v>0.35743530855450006</v>
      </c>
      <c r="E132" s="7">
        <f t="shared" si="42"/>
        <v>0.19613527116973697</v>
      </c>
      <c r="F132" s="7">
        <f t="shared" si="43"/>
        <v>0.08781663549978015</v>
      </c>
      <c r="G132" s="7">
        <f t="shared" si="44"/>
        <v>0.0327856161703541</v>
      </c>
      <c r="H132" s="7">
        <f t="shared" si="45"/>
        <v>0.010396336979757214</v>
      </c>
      <c r="I132" s="7">
        <f t="shared" si="46"/>
        <v>0.002843200577688967</v>
      </c>
      <c r="J132" s="7">
        <f t="shared" si="47"/>
        <v>0.000678420017805325</v>
      </c>
      <c r="K132" s="7">
        <f t="shared" si="48"/>
        <v>0.00013824025821184408</v>
      </c>
      <c r="L132" s="7">
        <f t="shared" si="49"/>
        <v>0</v>
      </c>
      <c r="M132" s="5"/>
    </row>
    <row r="133" spans="1:13" ht="12">
      <c r="A133" s="7">
        <f t="shared" si="38"/>
        <v>0.6400000000000005</v>
      </c>
      <c r="B133" s="7">
        <f t="shared" si="39"/>
        <v>0.5848861334370383</v>
      </c>
      <c r="C133" s="7">
        <f t="shared" si="40"/>
        <v>0.5178734593749814</v>
      </c>
      <c r="D133" s="7">
        <f t="shared" si="41"/>
        <v>0.3570327369494409</v>
      </c>
      <c r="E133" s="7">
        <f t="shared" si="42"/>
        <v>0.19617549595076542</v>
      </c>
      <c r="F133" s="7">
        <f t="shared" si="43"/>
        <v>0.08798098004710818</v>
      </c>
      <c r="G133" s="7">
        <f t="shared" si="44"/>
        <v>0.03291011472178824</v>
      </c>
      <c r="H133" s="7">
        <f t="shared" si="45"/>
        <v>0.010458041687202912</v>
      </c>
      <c r="I133" s="7">
        <f t="shared" si="46"/>
        <v>0.002866671672270622</v>
      </c>
      <c r="J133" s="7">
        <f t="shared" si="47"/>
        <v>0.0006856977217069392</v>
      </c>
      <c r="K133" s="7">
        <f t="shared" si="48"/>
        <v>0.00014006150571380636</v>
      </c>
      <c r="L133" s="7">
        <f t="shared" si="49"/>
        <v>0</v>
      </c>
      <c r="M133" s="5"/>
    </row>
    <row r="134" spans="1:13" ht="12">
      <c r="A134" s="7">
        <f t="shared" si="38"/>
        <v>0.6450000000000005</v>
      </c>
      <c r="B134" s="7">
        <f t="shared" si="39"/>
        <v>0.5835458799557971</v>
      </c>
      <c r="C134" s="7">
        <f t="shared" si="40"/>
        <v>0.516834685641945</v>
      </c>
      <c r="D134" s="7">
        <f t="shared" si="41"/>
        <v>0.35663053190229493</v>
      </c>
      <c r="E134" s="7">
        <f t="shared" si="42"/>
        <v>0.1962145997788219</v>
      </c>
      <c r="F134" s="7">
        <f t="shared" si="43"/>
        <v>0.08814455743673175</v>
      </c>
      <c r="G134" s="7">
        <f t="shared" si="44"/>
        <v>0.03303444721406196</v>
      </c>
      <c r="H134" s="7">
        <f t="shared" si="45"/>
        <v>0.010519827101030544</v>
      </c>
      <c r="I134" s="7">
        <f t="shared" si="46"/>
        <v>0.002890233529747645</v>
      </c>
      <c r="J134" s="7">
        <f t="shared" si="47"/>
        <v>0.000693022344702743</v>
      </c>
      <c r="K134" s="7">
        <f t="shared" si="48"/>
        <v>0.00014189890767583996</v>
      </c>
      <c r="L134" s="7">
        <f t="shared" si="49"/>
        <v>0</v>
      </c>
      <c r="M134" s="5"/>
    </row>
    <row r="135" spans="1:13" ht="12">
      <c r="A135" s="7">
        <f t="shared" si="38"/>
        <v>0.6500000000000005</v>
      </c>
      <c r="B135" s="7">
        <f t="shared" si="39"/>
        <v>0.58221165606952</v>
      </c>
      <c r="C135" s="7">
        <f t="shared" si="40"/>
        <v>0.5157999324746823</v>
      </c>
      <c r="D135" s="7">
        <f t="shared" si="41"/>
        <v>0.3562286979030469</v>
      </c>
      <c r="E135" s="7">
        <f t="shared" si="42"/>
        <v>0.1962525909156742</v>
      </c>
      <c r="F135" s="7">
        <f t="shared" si="43"/>
        <v>0.08830736950197587</v>
      </c>
      <c r="G135" s="7">
        <f t="shared" si="44"/>
        <v>0.033158612299442294</v>
      </c>
      <c r="H135" s="7">
        <f t="shared" si="45"/>
        <v>0.010581692144704155</v>
      </c>
      <c r="I135" s="7">
        <f t="shared" si="46"/>
        <v>0.002913885868551575</v>
      </c>
      <c r="J135" s="7">
        <f t="shared" si="47"/>
        <v>0.0007003939288734355</v>
      </c>
      <c r="K135" s="7">
        <f t="shared" si="48"/>
        <v>0.0001437525241157334</v>
      </c>
      <c r="L135" s="7">
        <f t="shared" si="49"/>
        <v>0</v>
      </c>
      <c r="M135" s="5"/>
    </row>
    <row r="136" spans="1:13" ht="12">
      <c r="A136" s="7">
        <f t="shared" si="38"/>
        <v>0.6550000000000005</v>
      </c>
      <c r="B136" s="7">
        <f t="shared" si="39"/>
        <v>0.5808834215976232</v>
      </c>
      <c r="C136" s="7">
        <f t="shared" si="40"/>
        <v>0.5147691775243821</v>
      </c>
      <c r="D136" s="7">
        <f t="shared" si="41"/>
        <v>0.35582723936401944</v>
      </c>
      <c r="E136" s="7">
        <f t="shared" si="42"/>
        <v>0.19628947756987503</v>
      </c>
      <c r="F136" s="7">
        <f t="shared" si="43"/>
        <v>0.08846941808639655</v>
      </c>
      <c r="G136" s="7">
        <f t="shared" si="44"/>
        <v>0.03328260864600264</v>
      </c>
      <c r="H136" s="7">
        <f t="shared" si="45"/>
        <v>0.010643635744750878</v>
      </c>
      <c r="I136" s="7">
        <f t="shared" si="46"/>
        <v>0.002937628405156865</v>
      </c>
      <c r="J136" s="7">
        <f t="shared" si="47"/>
        <v>0.0007078125148779015</v>
      </c>
      <c r="K136" s="7">
        <f t="shared" si="48"/>
        <v>0.00014562241464981173</v>
      </c>
      <c r="L136" s="7">
        <f t="shared" si="49"/>
        <v>0</v>
      </c>
      <c r="M136" s="5"/>
    </row>
    <row r="137" spans="1:13" ht="12">
      <c r="A137" s="7">
        <f t="shared" si="38"/>
        <v>0.6600000000000005</v>
      </c>
      <c r="B137" s="7">
        <f t="shared" si="39"/>
        <v>0.5795611367161584</v>
      </c>
      <c r="C137" s="7">
        <f t="shared" si="40"/>
        <v>0.5137423985983625</v>
      </c>
      <c r="D137" s="7">
        <f t="shared" si="41"/>
        <v>0.35542616062090737</v>
      </c>
      <c r="E137" s="7">
        <f t="shared" si="42"/>
        <v>0.19632526789703034</v>
      </c>
      <c r="F137" s="7">
        <f t="shared" si="43"/>
        <v>0.08863070504353456</v>
      </c>
      <c r="G137" s="7">
        <f t="shared" si="44"/>
        <v>0.03340643493752753</v>
      </c>
      <c r="H137" s="7">
        <f t="shared" si="45"/>
        <v>0.010705656830792148</v>
      </c>
      <c r="I137" s="7">
        <f t="shared" si="46"/>
        <v>0.002961460854107057</v>
      </c>
      <c r="J137" s="7">
        <f t="shared" si="47"/>
        <v>0.0007152781419561225</v>
      </c>
      <c r="K137" s="7">
        <f t="shared" si="48"/>
        <v>0.00014750863849023702</v>
      </c>
      <c r="L137" s="7">
        <f t="shared" si="49"/>
        <v>0</v>
      </c>
      <c r="M137" s="5"/>
    </row>
    <row r="138" spans="1:13" ht="12">
      <c r="A138" s="7">
        <f t="shared" si="38"/>
        <v>0.6650000000000005</v>
      </c>
      <c r="B138" s="7">
        <f t="shared" si="39"/>
        <v>0.5782447619538024</v>
      </c>
      <c r="C138" s="7">
        <f t="shared" si="40"/>
        <v>0.512719573658826</v>
      </c>
      <c r="D138" s="7">
        <f t="shared" si="41"/>
        <v>0.3550254659337986</v>
      </c>
      <c r="E138" s="7">
        <f t="shared" si="42"/>
        <v>0.19635997000006777</v>
      </c>
      <c r="F138" s="7">
        <f t="shared" si="43"/>
        <v>0.0887912322366723</v>
      </c>
      <c r="G138" s="7">
        <f t="shared" si="44"/>
        <v>0.03353008987341752</v>
      </c>
      <c r="H138" s="7">
        <f t="shared" si="45"/>
        <v>0.010767754335574307</v>
      </c>
      <c r="I138" s="7">
        <f t="shared" si="46"/>
        <v>0.0029853829280408577</v>
      </c>
      <c r="J138" s="7">
        <f t="shared" si="47"/>
        <v>0.0007227908479321676</v>
      </c>
      <c r="K138" s="7">
        <f t="shared" si="48"/>
        <v>0.0001494112544423497</v>
      </c>
      <c r="L138" s="7">
        <f t="shared" si="49"/>
        <v>0</v>
      </c>
      <c r="M138" s="5"/>
    </row>
    <row r="139" spans="1:13" ht="12">
      <c r="A139" s="7">
        <f t="shared" si="38"/>
        <v>0.6700000000000005</v>
      </c>
      <c r="B139" s="7">
        <f t="shared" si="39"/>
        <v>0.5769342581879028</v>
      </c>
      <c r="C139" s="7">
        <f t="shared" si="40"/>
        <v>0.5117006808216258</v>
      </c>
      <c r="D139" s="7">
        <f t="shared" si="41"/>
        <v>0.3546251594881816</v>
      </c>
      <c r="E139" s="7">
        <f t="shared" si="42"/>
        <v>0.19639359192950517</v>
      </c>
      <c r="F139" s="7">
        <f t="shared" si="43"/>
        <v>0.08895100153859385</v>
      </c>
      <c r="G139" s="7">
        <f t="shared" si="44"/>
        <v>0.03365357216859403</v>
      </c>
      <c r="H139" s="7">
        <f t="shared" si="45"/>
        <v>0.010829927194998616</v>
      </c>
      <c r="I139" s="7">
        <f t="shared" si="46"/>
        <v>0.0030093943377181094</v>
      </c>
      <c r="J139" s="7">
        <f t="shared" si="47"/>
        <v>0.0007303506692172624</v>
      </c>
      <c r="K139" s="7">
        <f t="shared" si="48"/>
        <v>0.0001513303209020503</v>
      </c>
      <c r="L139" s="7">
        <f t="shared" si="49"/>
        <v>0</v>
      </c>
      <c r="M139" s="5"/>
    </row>
    <row r="140" spans="1:13" ht="12">
      <c r="A140" s="7">
        <f t="shared" si="38"/>
        <v>0.6750000000000005</v>
      </c>
      <c r="B140" s="7">
        <f t="shared" si="39"/>
        <v>0.5756295866405772</v>
      </c>
      <c r="C140" s="7">
        <f t="shared" si="40"/>
        <v>0.5106856983550406</v>
      </c>
      <c r="D140" s="7">
        <f t="shared" si="41"/>
        <v>0.35422524539594025</v>
      </c>
      <c r="E140" s="7">
        <f t="shared" si="42"/>
        <v>0.19642614168371933</v>
      </c>
      <c r="F140" s="7">
        <f t="shared" si="43"/>
        <v>0.08911001483134784</v>
      </c>
      <c r="G140" s="7">
        <f t="shared" si="44"/>
        <v>0.033776880553404255</v>
      </c>
      <c r="H140" s="7">
        <f t="shared" si="45"/>
        <v>0.010892174348150659</v>
      </c>
      <c r="I140" s="7">
        <f t="shared" si="46"/>
        <v>0.0030334947920456572</v>
      </c>
      <c r="J140" s="7">
        <f t="shared" si="47"/>
        <v>0.0007379576408129355</v>
      </c>
      <c r="K140" s="7">
        <f t="shared" si="48"/>
        <v>0.00015326589585322242</v>
      </c>
      <c r="L140" s="7">
        <f t="shared" si="49"/>
        <v>0</v>
      </c>
      <c r="M140" s="5"/>
    </row>
    <row r="141" spans="1:13" ht="12">
      <c r="A141" s="7">
        <f t="shared" si="38"/>
        <v>0.6800000000000005</v>
      </c>
      <c r="B141" s="7">
        <f t="shared" si="39"/>
        <v>0.5743307088748664</v>
      </c>
      <c r="C141" s="7">
        <f t="shared" si="40"/>
        <v>0.5096746046785612</v>
      </c>
      <c r="D141" s="7">
        <f t="shared" si="41"/>
        <v>0.3538257276963355</v>
      </c>
      <c r="E141" s="7">
        <f t="shared" si="42"/>
        <v>0.19645762720921475</v>
      </c>
      <c r="F141" s="7">
        <f t="shared" si="43"/>
        <v>0.08926827400601353</v>
      </c>
      <c r="G141" s="7">
        <f t="shared" si="44"/>
        <v>0.033900013773526104</v>
      </c>
      <c r="H141" s="7">
        <f t="shared" si="45"/>
        <v>0.010954494737329169</v>
      </c>
      <c r="I141" s="7">
        <f t="shared" si="46"/>
        <v>0.0030576839981031126</v>
      </c>
      <c r="J141" s="7">
        <f t="shared" si="47"/>
        <v>0.0007456117963142403</v>
      </c>
      <c r="K141" s="7">
        <f t="shared" si="48"/>
        <v>0.00015521803686519573</v>
      </c>
      <c r="L141" s="7">
        <f t="shared" si="49"/>
        <v>0</v>
      </c>
      <c r="M141" s="5"/>
    </row>
    <row r="142" spans="1:13" ht="12">
      <c r="A142" s="7">
        <f t="shared" si="38"/>
        <v>0.6850000000000005</v>
      </c>
      <c r="B142" s="7">
        <f t="shared" si="39"/>
        <v>0.5730375867909403</v>
      </c>
      <c r="C142" s="7">
        <f t="shared" si="40"/>
        <v>0.5086673783616852</v>
      </c>
      <c r="D142" s="7">
        <f t="shared" si="41"/>
        <v>0.3534266103569743</v>
      </c>
      <c r="E142" s="7">
        <f t="shared" si="42"/>
        <v>0.19648805640089242</v>
      </c>
      <c r="F142" s="7">
        <f t="shared" si="43"/>
        <v>0.0894257809624698</v>
      </c>
      <c r="G142" s="7">
        <f t="shared" si="44"/>
        <v>0.03402297058987321</v>
      </c>
      <c r="H142" s="7">
        <f t="shared" si="45"/>
        <v>0.011016887308074264</v>
      </c>
      <c r="I142" s="7">
        <f t="shared" si="46"/>
        <v>0.0030819616611685078</v>
      </c>
      <c r="J142" s="7">
        <f t="shared" si="47"/>
        <v>0.0007533131679130526</v>
      </c>
      <c r="K142" s="7">
        <f t="shared" si="48"/>
        <v>0.0001571868010902499</v>
      </c>
      <c r="L142" s="7">
        <f t="shared" si="49"/>
        <v>0</v>
      </c>
      <c r="M142" s="5"/>
    </row>
    <row r="143" spans="1:13" ht="12">
      <c r="A143" s="7">
        <f t="shared" si="38"/>
        <v>0.6900000000000005</v>
      </c>
      <c r="B143" s="7">
        <f t="shared" si="39"/>
        <v>0.5717501826223552</v>
      </c>
      <c r="C143" s="7">
        <f t="shared" si="40"/>
        <v>0.507663998122723</v>
      </c>
      <c r="D143" s="7">
        <f t="shared" si="41"/>
        <v>0.35302789727476647</v>
      </c>
      <c r="E143" s="7">
        <f t="shared" si="42"/>
        <v>0.19651743710231864</v>
      </c>
      <c r="F143" s="7">
        <f t="shared" si="43"/>
        <v>0.08958253760916704</v>
      </c>
      <c r="G143" s="7">
        <f t="shared" si="44"/>
        <v>0.034145749778500004</v>
      </c>
      <c r="H143" s="7">
        <f t="shared" si="45"/>
        <v>0.011079351009195102</v>
      </c>
      <c r="I143" s="7">
        <f t="shared" si="46"/>
        <v>0.0031063274847438448</v>
      </c>
      <c r="J143" s="7">
        <f t="shared" si="47"/>
        <v>0.0007610617864014415</v>
      </c>
      <c r="K143" s="7">
        <f t="shared" si="48"/>
        <v>0.00015917224526115902</v>
      </c>
      <c r="L143" s="7">
        <f t="shared" si="49"/>
        <v>0</v>
      </c>
      <c r="M143" s="5"/>
    </row>
    <row r="144" spans="1:13" ht="12">
      <c r="A144" s="7">
        <f t="shared" si="38"/>
        <v>0.6950000000000005</v>
      </c>
      <c r="B144" s="7">
        <f t="shared" si="39"/>
        <v>0.5704684589323625</v>
      </c>
      <c r="C144" s="7">
        <f t="shared" si="40"/>
        <v>0.5066644428276125</v>
      </c>
      <c r="D144" s="7">
        <f t="shared" si="41"/>
        <v>0.3526295922768685</v>
      </c>
      <c r="E144" s="7">
        <f t="shared" si="42"/>
        <v>0.19654577710599377</v>
      </c>
      <c r="F144" s="7">
        <f t="shared" si="43"/>
        <v>0.08973854586290207</v>
      </c>
      <c r="G144" s="7">
        <f t="shared" si="44"/>
        <v>0.03426835013050683</v>
      </c>
      <c r="H144" s="7">
        <f t="shared" si="45"/>
        <v>0.011141884792796972</v>
      </c>
      <c r="I144" s="7">
        <f t="shared" si="46"/>
        <v>0.003130781170580534</v>
      </c>
      <c r="J144" s="7">
        <f t="shared" si="47"/>
        <v>0.0007688576811751138</v>
      </c>
      <c r="K144" s="7">
        <f t="shared" si="48"/>
        <v>0.00016117442568877645</v>
      </c>
      <c r="L144" s="7">
        <f t="shared" si="49"/>
        <v>0</v>
      </c>
      <c r="M144" s="5"/>
    </row>
    <row r="145" spans="1:13" ht="12">
      <c r="A145" s="7">
        <f t="shared" si="38"/>
        <v>0.7000000000000005</v>
      </c>
      <c r="B145" s="7">
        <f t="shared" si="39"/>
        <v>0.5691923786102676</v>
      </c>
      <c r="C145" s="7">
        <f t="shared" si="40"/>
        <v>0.5056686914887438</v>
      </c>
      <c r="D145" s="7">
        <f t="shared" si="41"/>
        <v>0.35223169912161584</v>
      </c>
      <c r="E145" s="7">
        <f t="shared" si="42"/>
        <v>0.19657308415362104</v>
      </c>
      <c r="F145" s="7">
        <f t="shared" si="43"/>
        <v>0.08989380764859588</v>
      </c>
      <c r="G145" s="7">
        <f t="shared" si="44"/>
        <v>0.034390770451945205</v>
      </c>
      <c r="H145" s="7">
        <f t="shared" si="45"/>
        <v>0.011204487614307803</v>
      </c>
      <c r="I145" s="7">
        <f t="shared" si="46"/>
        <v>0.003155322418704724</v>
      </c>
      <c r="J145" s="7">
        <f t="shared" si="47"/>
        <v>0.0007767008802369305</v>
      </c>
      <c r="K145" s="7">
        <f t="shared" si="48"/>
        <v>0.00016319339825966004</v>
      </c>
      <c r="L145" s="7">
        <f t="shared" si="49"/>
        <v>0</v>
      </c>
      <c r="M145" s="5"/>
    </row>
    <row r="146" spans="1:13" ht="12">
      <c r="A146" s="7">
        <f t="shared" si="38"/>
        <v>0.7050000000000005</v>
      </c>
      <c r="B146" s="7">
        <f t="shared" si="39"/>
        <v>0.5679219048678371</v>
      </c>
      <c r="C146" s="7">
        <f t="shared" si="40"/>
        <v>0.5046767232637941</v>
      </c>
      <c r="D146" s="7">
        <f t="shared" si="41"/>
        <v>0.3518342214994426</v>
      </c>
      <c r="E146" s="7">
        <f t="shared" si="42"/>
        <v>0.19659936593637506</v>
      </c>
      <c r="F146" s="7">
        <f t="shared" si="43"/>
        <v>0.0900483248990742</v>
      </c>
      <c r="G146" s="7">
        <f t="shared" si="44"/>
        <v>0.03451300956372313</v>
      </c>
      <c r="H146" s="7">
        <f t="shared" si="45"/>
        <v>0.011267158432504124</v>
      </c>
      <c r="I146" s="7">
        <f t="shared" si="46"/>
        <v>0.003179950927442518</v>
      </c>
      <c r="J146" s="7">
        <f t="shared" si="47"/>
        <v>0.0007845914102004941</v>
      </c>
      <c r="K146" s="7">
        <f t="shared" si="48"/>
        <v>0.00016522921843373784</v>
      </c>
      <c r="L146" s="7">
        <f t="shared" si="49"/>
        <v>0</v>
      </c>
      <c r="M146" s="5"/>
    </row>
    <row r="147" spans="1:13" ht="12">
      <c r="A147" s="7">
        <f t="shared" si="38"/>
        <v>0.7100000000000005</v>
      </c>
      <c r="B147" s="7">
        <f t="shared" si="39"/>
        <v>0.5666570012357562</v>
      </c>
      <c r="C147" s="7">
        <f t="shared" si="40"/>
        <v>0.5036885174545715</v>
      </c>
      <c r="D147" s="7">
        <f t="shared" si="41"/>
        <v>0.35143716303378975</v>
      </c>
      <c r="E147" s="7">
        <f t="shared" si="42"/>
        <v>0.19662463009517026</v>
      </c>
      <c r="F147" s="7">
        <f t="shared" si="43"/>
        <v>0.09020209955485105</v>
      </c>
      <c r="G147" s="7">
        <f t="shared" si="44"/>
        <v>0.0346350663015105</v>
      </c>
      <c r="H147" s="7">
        <f t="shared" si="45"/>
        <v>0.01132989620953646</v>
      </c>
      <c r="I147" s="7">
        <f t="shared" si="46"/>
        <v>0.003204666393445079</v>
      </c>
      <c r="J147" s="7">
        <f t="shared" si="47"/>
        <v>0.0007925292962938052</v>
      </c>
      <c r="K147" s="7">
        <f t="shared" si="48"/>
        <v>0.0001672819412420139</v>
      </c>
      <c r="L147" s="7">
        <f t="shared" si="49"/>
        <v>0</v>
      </c>
      <c r="M147" s="5"/>
    </row>
    <row r="148" spans="1:13" ht="12">
      <c r="A148" s="7">
        <f t="shared" si="38"/>
        <v>0.7150000000000005</v>
      </c>
      <c r="B148" s="7">
        <f t="shared" si="39"/>
        <v>0.5653976315601326</v>
      </c>
      <c r="C148" s="7">
        <f t="shared" si="40"/>
        <v>0.5027040535058687</v>
      </c>
      <c r="D148" s="7">
        <f t="shared" si="41"/>
        <v>0.3510405272820013</v>
      </c>
      <c r="E148" s="7">
        <f t="shared" si="42"/>
        <v>0.1966488842209293</v>
      </c>
      <c r="F148" s="7">
        <f t="shared" si="43"/>
        <v>0.0903551335639149</v>
      </c>
      <c r="G148" s="7">
        <f t="shared" si="44"/>
        <v>0.03475693951564468</v>
      </c>
      <c r="H148" s="7">
        <f t="shared" si="45"/>
        <v>0.01139269991095418</v>
      </c>
      <c r="I148" s="7">
        <f t="shared" si="46"/>
        <v>0.0032294685117136217</v>
      </c>
      <c r="J148" s="7">
        <f t="shared" si="47"/>
        <v>0.0008005145623629891</v>
      </c>
      <c r="K148" s="7">
        <f t="shared" si="48"/>
        <v>0.0001693516212843145</v>
      </c>
      <c r="L148" s="7">
        <f t="shared" si="49"/>
        <v>0</v>
      </c>
      <c r="M148" s="5"/>
    </row>
    <row r="149" spans="1:13" ht="12">
      <c r="A149" s="7">
        <f t="shared" si="38"/>
        <v>0.7200000000000005</v>
      </c>
      <c r="B149" s="7">
        <f t="shared" si="39"/>
        <v>0.5641437599990473</v>
      </c>
      <c r="C149" s="7">
        <f t="shared" si="40"/>
        <v>0.5017233110043253</v>
      </c>
      <c r="D149" s="7">
        <f t="shared" si="41"/>
        <v>0.3506443177362091</v>
      </c>
      <c r="E149" s="7">
        <f t="shared" si="42"/>
        <v>0.1966721358548512</v>
      </c>
      <c r="F149" s="7">
        <f t="shared" si="43"/>
        <v>0.09050742888151783</v>
      </c>
      <c r="G149" s="7">
        <f t="shared" si="44"/>
        <v>0.034878628071036095</v>
      </c>
      <c r="H149" s="7">
        <f t="shared" si="45"/>
        <v>0.01145556850572979</v>
      </c>
      <c r="I149" s="7">
        <f t="shared" si="46"/>
        <v>0.0032543569756242887</v>
      </c>
      <c r="J149" s="7">
        <f t="shared" si="47"/>
        <v>0.0008085472308760898</v>
      </c>
      <c r="K149" s="7">
        <f t="shared" si="48"/>
        <v>0.00017143831272707435</v>
      </c>
      <c r="L149" s="7">
        <f t="shared" si="49"/>
        <v>0</v>
      </c>
      <c r="M149" s="5"/>
    </row>
    <row r="150" spans="1:13" ht="12">
      <c r="A150" s="7">
        <f t="shared" si="38"/>
        <v>0.7250000000000005</v>
      </c>
      <c r="B150" s="7">
        <f t="shared" si="39"/>
        <v>0.5628953510191529</v>
      </c>
      <c r="C150" s="7">
        <f t="shared" si="40"/>
        <v>0.5007462696773013</v>
      </c>
      <c r="D150" s="7">
        <f t="shared" si="41"/>
        <v>0.350248537824206</v>
      </c>
      <c r="E150" s="7">
        <f t="shared" si="42"/>
        <v>0.1966943924886791</v>
      </c>
      <c r="F150" s="7">
        <f t="shared" si="43"/>
        <v>0.0906589874699672</v>
      </c>
      <c r="G150" s="7">
        <f t="shared" si="44"/>
        <v>0.035000130847074075</v>
      </c>
      <c r="H150" s="7">
        <f t="shared" si="45"/>
        <v>0.011518500966282706</v>
      </c>
      <c r="I150" s="7">
        <f t="shared" si="46"/>
        <v>0.0032793314769529133</v>
      </c>
      <c r="J150" s="7">
        <f t="shared" si="47"/>
        <v>0.0008166273229269303</v>
      </c>
      <c r="K150" s="7">
        <f t="shared" si="48"/>
        <v>0.0001735420693011629</v>
      </c>
      <c r="L150" s="7">
        <f t="shared" si="49"/>
        <v>0</v>
      </c>
      <c r="M150" s="5"/>
    </row>
    <row r="151" spans="1:13" ht="12">
      <c r="A151" s="7">
        <f t="shared" si="38"/>
        <v>0.7300000000000005</v>
      </c>
      <c r="B151" s="7">
        <f t="shared" si="39"/>
        <v>0.5616523693923158</v>
      </c>
      <c r="C151" s="7">
        <f t="shared" si="40"/>
        <v>0.4997729093917577</v>
      </c>
      <c r="D151" s="7">
        <f t="shared" si="41"/>
        <v>0.3498531909103081</v>
      </c>
      <c r="E151" s="7">
        <f t="shared" si="42"/>
        <v>0.19671566156496795</v>
      </c>
      <c r="F151" s="7">
        <f t="shared" si="43"/>
        <v>0.09080981129842029</v>
      </c>
      <c r="G151" s="7">
        <f t="shared" si="44"/>
        <v>0.035121446737532744</v>
      </c>
      <c r="H151" s="7">
        <f t="shared" si="45"/>
        <v>0.011581496268502463</v>
      </c>
      <c r="I151" s="7">
        <f t="shared" si="46"/>
        <v>0.0033043917058996623</v>
      </c>
      <c r="J151" s="7">
        <f t="shared" si="47"/>
        <v>0.0008247548582390402</v>
      </c>
      <c r="K151" s="7">
        <f t="shared" si="48"/>
        <v>0.00017566294429975068</v>
      </c>
      <c r="L151" s="7">
        <f t="shared" si="49"/>
        <v>0</v>
      </c>
      <c r="M151" s="5"/>
    </row>
    <row r="152" spans="1:13" ht="12">
      <c r="A152" s="7">
        <f t="shared" si="38"/>
        <v>0.7350000000000005</v>
      </c>
      <c r="B152" s="7">
        <f t="shared" si="39"/>
        <v>0.5604147801923046</v>
      </c>
      <c r="C152" s="7">
        <f t="shared" si="40"/>
        <v>0.4988032101531482</v>
      </c>
      <c r="D152" s="7">
        <f t="shared" si="41"/>
        <v>0.3494582802962051</v>
      </c>
      <c r="E152" s="7">
        <f t="shared" si="42"/>
        <v>0.196735950477352</v>
      </c>
      <c r="F152" s="7">
        <f t="shared" si="43"/>
        <v>0.09095990234268145</v>
      </c>
      <c r="G152" s="7">
        <f t="shared" si="44"/>
        <v>0.035242574650477074</v>
      </c>
      <c r="H152" s="7">
        <f t="shared" si="45"/>
        <v>0.011644553391771421</v>
      </c>
      <c r="I152" s="7">
        <f t="shared" si="46"/>
        <v>0.0033295373511135645</v>
      </c>
      <c r="J152" s="7">
        <f t="shared" si="47"/>
        <v>0.0008329298551696468</v>
      </c>
      <c r="K152" s="7">
        <f t="shared" si="48"/>
        <v>0.0001778009905762153</v>
      </c>
      <c r="L152" s="7">
        <f t="shared" si="49"/>
        <v>0</v>
      </c>
      <c r="M152" s="5"/>
    </row>
    <row r="153" spans="1:13" ht="12">
      <c r="A153" s="7">
        <f t="shared" si="38"/>
        <v>0.7400000000000005</v>
      </c>
      <c r="B153" s="7">
        <f t="shared" si="39"/>
        <v>0.5591825487915215</v>
      </c>
      <c r="C153" s="7">
        <f t="shared" si="40"/>
        <v>0.49783715210431906</v>
      </c>
      <c r="D153" s="7">
        <f t="shared" si="41"/>
        <v>0.3490638092218008</v>
      </c>
      <c r="E153" s="7">
        <f t="shared" si="42"/>
        <v>0.19675526657081163</v>
      </c>
      <c r="F153" s="7">
        <f t="shared" si="43"/>
        <v>0.09110926258500199</v>
      </c>
      <c r="G153" s="7">
        <f t="shared" si="44"/>
        <v>0.03536351350816911</v>
      </c>
      <c r="H153" s="7">
        <f t="shared" si="45"/>
        <v>0.011707671318986927</v>
      </c>
      <c r="I153" s="7">
        <f t="shared" si="46"/>
        <v>0.0033547680997169193</v>
      </c>
      <c r="J153" s="7">
        <f t="shared" si="47"/>
        <v>0.0008411523307137313</v>
      </c>
      <c r="K153" s="7">
        <f t="shared" si="48"/>
        <v>0.00017995626054208758</v>
      </c>
      <c r="L153" s="7">
        <f t="shared" si="49"/>
        <v>0</v>
      </c>
      <c r="M153" s="5"/>
    </row>
    <row r="154" spans="1:13" ht="12">
      <c r="A154" s="7">
        <f t="shared" si="38"/>
        <v>0.7450000000000006</v>
      </c>
      <c r="B154" s="7">
        <f t="shared" si="39"/>
        <v>0.5579556408577775</v>
      </c>
      <c r="C154" s="7">
        <f t="shared" si="40"/>
        <v>0.4968747155244182</v>
      </c>
      <c r="D154" s="7">
        <f t="shared" si="41"/>
        <v>0.34866978086604156</v>
      </c>
      <c r="E154" s="7">
        <f t="shared" si="42"/>
        <v>0.1967736171419402</v>
      </c>
      <c r="F154" s="7">
        <f t="shared" si="43"/>
        <v>0.0912578940138827</v>
      </c>
      <c r="G154" s="7">
        <f t="shared" si="44"/>
        <v>0.03548426224697435</v>
      </c>
      <c r="H154" s="7">
        <f t="shared" si="45"/>
        <v>0.011770849036582966</v>
      </c>
      <c r="I154" s="7">
        <f t="shared" si="46"/>
        <v>0.0033800836373295844</v>
      </c>
      <c r="J154" s="7">
        <f t="shared" si="47"/>
        <v>0.0008494223005081469</v>
      </c>
      <c r="K154" s="7">
        <f t="shared" si="48"/>
        <v>0.00018212880616503709</v>
      </c>
      <c r="L154" s="7">
        <f t="shared" si="49"/>
        <v>0</v>
      </c>
      <c r="M154" s="5"/>
    </row>
    <row r="155" spans="1:13" ht="12">
      <c r="A155" s="7">
        <f t="shared" si="38"/>
        <v>0.7500000000000006</v>
      </c>
      <c r="B155" s="7">
        <f t="shared" si="39"/>
        <v>0.5567340223511104</v>
      </c>
      <c r="C155" s="7">
        <f t="shared" si="40"/>
        <v>0.49591588082781374</v>
      </c>
      <c r="D155" s="7">
        <f t="shared" si="41"/>
        <v>0.3482761983477349</v>
      </c>
      <c r="E155" s="7">
        <f t="shared" si="42"/>
        <v>0.19679100943921027</v>
      </c>
      <c r="F155" s="7">
        <f t="shared" si="43"/>
        <v>0.0914057986238791</v>
      </c>
      <c r="G155" s="7">
        <f t="shared" si="44"/>
        <v>0.03560481981726829</v>
      </c>
      <c r="H155" s="7">
        <f t="shared" si="45"/>
        <v>0.011834085534551304</v>
      </c>
      <c r="I155" s="7">
        <f t="shared" si="46"/>
        <v>0.003405483648093146</v>
      </c>
      <c r="J155" s="7">
        <f t="shared" si="47"/>
        <v>0.0008577397788357996</v>
      </c>
      <c r="K155" s="7">
        <f t="shared" si="48"/>
        <v>0.0001843186789668974</v>
      </c>
      <c r="L155" s="7">
        <f t="shared" si="49"/>
        <v>0</v>
      </c>
      <c r="M155" s="5"/>
    </row>
    <row r="156" spans="1:13" ht="12">
      <c r="A156" s="7">
        <f t="shared" si="38"/>
        <v>0.7550000000000006</v>
      </c>
      <c r="B156" s="7">
        <f t="shared" si="39"/>
        <v>0.5555176595206444</v>
      </c>
      <c r="C156" s="7">
        <f t="shared" si="40"/>
        <v>0.4949606285630214</v>
      </c>
      <c r="D156" s="7">
        <f t="shared" si="41"/>
        <v>0.3478830647263569</v>
      </c>
      <c r="E156" s="7">
        <f t="shared" si="42"/>
        <v>0.1968074506632397</v>
      </c>
      <c r="F156" s="7">
        <f t="shared" si="43"/>
        <v>0.09155297841540898</v>
      </c>
      <c r="G156" s="7">
        <f t="shared" si="44"/>
        <v>0.0357251851833431</v>
      </c>
      <c r="H156" s="7">
        <f t="shared" si="45"/>
        <v>0.011897379806462108</v>
      </c>
      <c r="I156" s="7">
        <f t="shared" si="46"/>
        <v>0.003430967814694966</v>
      </c>
      <c r="J156" s="7">
        <f t="shared" si="47"/>
        <v>0.0008661047786298899</v>
      </c>
      <c r="K156" s="7">
        <f t="shared" si="48"/>
        <v>0.00018652593002173082</v>
      </c>
      <c r="L156" s="7">
        <f t="shared" si="49"/>
        <v>0</v>
      </c>
      <c r="M156" s="5"/>
    </row>
    <row r="157" spans="1:13" ht="12">
      <c r="A157" s="7">
        <f t="shared" si="38"/>
        <v>0.7600000000000006</v>
      </c>
      <c r="B157" s="7">
        <f t="shared" si="39"/>
        <v>0.554306518901492</v>
      </c>
      <c r="C157" s="7">
        <f t="shared" si="40"/>
        <v>0.4940089394116405</v>
      </c>
      <c r="D157" s="7">
        <f t="shared" si="41"/>
        <v>0.3474903830028499</v>
      </c>
      <c r="E157" s="7">
        <f t="shared" si="42"/>
        <v>0.19682294796705702</v>
      </c>
      <c r="F157" s="7">
        <f t="shared" si="43"/>
        <v>0.09169943539456286</v>
      </c>
      <c r="G157" s="7">
        <f t="shared" si="44"/>
        <v>0.03584535732331454</v>
      </c>
      <c r="H157" s="7">
        <f t="shared" si="45"/>
        <v>0.011960730849484074</v>
      </c>
      <c r="I157" s="7">
        <f t="shared" si="46"/>
        <v>0.0034565358183921077</v>
      </c>
      <c r="J157" s="7">
        <f t="shared" si="47"/>
        <v>0.0008745173114782141</v>
      </c>
      <c r="K157" s="7">
        <f t="shared" si="48"/>
        <v>0.00018875060995393242</v>
      </c>
      <c r="L157" s="7">
        <f t="shared" si="49"/>
        <v>0</v>
      </c>
      <c r="M157" s="5"/>
    </row>
    <row r="158" spans="1:13" ht="12">
      <c r="A158" s="7">
        <f t="shared" si="38"/>
        <v>0.7650000000000006</v>
      </c>
      <c r="B158" s="7">
        <f t="shared" si="39"/>
        <v>0.5531005673116949</v>
      </c>
      <c r="C158" s="7">
        <f t="shared" si="40"/>
        <v>0.4930607941872992</v>
      </c>
      <c r="D158" s="7">
        <f t="shared" si="41"/>
        <v>0.3470981561204091</v>
      </c>
      <c r="E158" s="7">
        <f t="shared" si="42"/>
        <v>0.1968375084563666</v>
      </c>
      <c r="F158" s="7">
        <f t="shared" si="43"/>
        <v>0.09184517157291676</v>
      </c>
      <c r="G158" s="7">
        <f t="shared" si="44"/>
        <v>0.035965335229029095</v>
      </c>
      <c r="H158" s="7">
        <f t="shared" si="45"/>
        <v>0.012024137664404048</v>
      </c>
      <c r="I158" s="7">
        <f t="shared" si="46"/>
        <v>0.003482187339035139</v>
      </c>
      <c r="J158" s="7">
        <f t="shared" si="47"/>
        <v>0.0008829773876275252</v>
      </c>
      <c r="K158" s="7">
        <f t="shared" si="48"/>
        <v>0.00019099276893637358</v>
      </c>
      <c r="L158" s="7">
        <f t="shared" si="49"/>
        <v>0</v>
      </c>
      <c r="M158" s="5"/>
    </row>
    <row r="159" spans="1:13" ht="12">
      <c r="A159" s="7">
        <f t="shared" si="38"/>
        <v>0.7700000000000006</v>
      </c>
      <c r="B159" s="7">
        <f t="shared" si="39"/>
        <v>0.551899771849207</v>
      </c>
      <c r="C159" s="7">
        <f t="shared" si="40"/>
        <v>0.4921161738346085</v>
      </c>
      <c r="D159" s="7">
        <f t="shared" si="41"/>
        <v>0.34670638696525974</v>
      </c>
      <c r="E159" s="7">
        <f t="shared" si="42"/>
        <v>0.19685113918981334</v>
      </c>
      <c r="F159" s="7">
        <f t="shared" si="43"/>
        <v>0.09199018896734748</v>
      </c>
      <c r="G159" s="7">
        <f t="shared" si="44"/>
        <v>0.03608511790597115</v>
      </c>
      <c r="H159" s="7">
        <f t="shared" si="45"/>
        <v>0.012087599255646165</v>
      </c>
      <c r="I159" s="7">
        <f t="shared" si="46"/>
        <v>0.003507922055091811</v>
      </c>
      <c r="J159" s="7">
        <f t="shared" si="47"/>
        <v>0.0008914850159879517</v>
      </c>
      <c r="K159" s="7">
        <f t="shared" si="48"/>
        <v>0.00019325245668858426</v>
      </c>
      <c r="L159" s="7">
        <f t="shared" si="49"/>
        <v>0</v>
      </c>
      <c r="M159" s="5"/>
    </row>
    <row r="160" spans="1:13" ht="12">
      <c r="A160" s="7">
        <f t="shared" si="38"/>
        <v>0.7750000000000006</v>
      </c>
      <c r="B160" s="7">
        <f t="shared" si="39"/>
        <v>0.550704099888915</v>
      </c>
      <c r="C160" s="7">
        <f t="shared" si="40"/>
        <v>0.49117505942812484</v>
      </c>
      <c r="D160" s="7">
        <f t="shared" si="41"/>
        <v>0.34631507836742326</v>
      </c>
      <c r="E160" s="7">
        <f t="shared" si="42"/>
        <v>0.19686384717924665</v>
      </c>
      <c r="F160" s="7">
        <f t="shared" si="43"/>
        <v>0.09213448959985053</v>
      </c>
      <c r="G160" s="7">
        <f t="shared" si="44"/>
        <v>0.036204704373170554</v>
      </c>
      <c r="H160" s="7">
        <f t="shared" si="45"/>
        <v>0.012151114631290484</v>
      </c>
      <c r="I160" s="7">
        <f t="shared" si="46"/>
        <v>0.003533739643670614</v>
      </c>
      <c r="J160" s="7">
        <f t="shared" si="47"/>
        <v>0.0009000402041374732</v>
      </c>
      <c r="K160" s="7">
        <f t="shared" si="48"/>
        <v>0.00019552972247497487</v>
      </c>
      <c r="L160" s="7">
        <f t="shared" si="49"/>
        <v>0</v>
      </c>
      <c r="M160" s="5"/>
    </row>
    <row r="161" spans="1:13" ht="12">
      <c r="A161" s="7">
        <f t="shared" si="38"/>
        <v>0.7800000000000006</v>
      </c>
      <c r="B161" s="7">
        <f t="shared" si="39"/>
        <v>0.5495135190796991</v>
      </c>
      <c r="C161" s="7">
        <f t="shared" si="40"/>
        <v>0.4902374321713216</v>
      </c>
      <c r="D161" s="7">
        <f t="shared" si="41"/>
        <v>0.34592423310147474</v>
      </c>
      <c r="E161" s="7">
        <f t="shared" si="42"/>
        <v>0.19687563938998426</v>
      </c>
      <c r="F161" s="7">
        <f t="shared" si="43"/>
        <v>0.09227807549736032</v>
      </c>
      <c r="G161" s="7">
        <f t="shared" si="44"/>
        <v>0.03632409366311028</v>
      </c>
      <c r="H161" s="7">
        <f t="shared" si="45"/>
        <v>0.012214682803091159</v>
      </c>
      <c r="I161" s="7">
        <f t="shared" si="46"/>
        <v>0.0035596397805442073</v>
      </c>
      <c r="J161" s="7">
        <f t="shared" si="47"/>
        <v>0.0009086429583264528</v>
      </c>
      <c r="K161" s="7">
        <f t="shared" si="48"/>
        <v>0.00019782461510309653</v>
      </c>
      <c r="L161" s="7">
        <f t="shared" si="49"/>
        <v>0</v>
      </c>
      <c r="M161" s="5"/>
    </row>
    <row r="162" spans="1:13" ht="12">
      <c r="A162" s="7">
        <f t="shared" si="38"/>
        <v>0.7850000000000006</v>
      </c>
      <c r="B162" s="7">
        <f t="shared" si="39"/>
        <v>0.5483279973415316</v>
      </c>
      <c r="C162" s="7">
        <f t="shared" si="40"/>
        <v>0.4893032733955687</v>
      </c>
      <c r="D162" s="7">
        <f t="shared" si="41"/>
        <v>0.34553385388728985</v>
      </c>
      <c r="E162" s="7">
        <f t="shared" si="42"/>
        <v>0.19688652274107515</v>
      </c>
      <c r="F162" s="7">
        <f t="shared" si="43"/>
        <v>0.09242094869157289</v>
      </c>
      <c r="G162" s="7">
        <f t="shared" si="44"/>
        <v>0.0364432848216343</v>
      </c>
      <c r="H162" s="7">
        <f t="shared" si="45"/>
        <v>0.012278302786494118</v>
      </c>
      <c r="I162" s="7">
        <f t="shared" si="46"/>
        <v>0.003585622140172723</v>
      </c>
      <c r="J162" s="7">
        <f t="shared" si="47"/>
        <v>0.0009172932834822245</v>
      </c>
      <c r="K162" s="7">
        <f t="shared" si="48"/>
        <v>0.0002001371829219405</v>
      </c>
      <c r="L162" s="7">
        <f t="shared" si="49"/>
        <v>0</v>
      </c>
      <c r="M162" s="5"/>
    </row>
    <row r="163" spans="1:13" ht="12">
      <c r="A163" s="7">
        <f t="shared" si="38"/>
        <v>0.7900000000000006</v>
      </c>
      <c r="B163" s="7">
        <f t="shared" si="39"/>
        <v>0.5471475028626124</v>
      </c>
      <c r="C163" s="7">
        <f t="shared" si="40"/>
        <v>0.48837256455912154</v>
      </c>
      <c r="D163" s="7">
        <f t="shared" si="41"/>
        <v>0.345143943390782</v>
      </c>
      <c r="E163" s="7">
        <f t="shared" si="42"/>
        <v>0.19689650410556228</v>
      </c>
      <c r="F163" s="7">
        <f t="shared" si="43"/>
        <v>0.09256311121877106</v>
      </c>
      <c r="G163" s="7">
        <f t="shared" si="44"/>
        <v>0.036562276907855754</v>
      </c>
      <c r="H163" s="7">
        <f t="shared" si="45"/>
        <v>0.01234197360065427</v>
      </c>
      <c r="I163" s="7">
        <f t="shared" si="46"/>
        <v>0.0036116863957269445</v>
      </c>
      <c r="J163" s="7">
        <f t="shared" si="47"/>
        <v>0.0009259911832137346</v>
      </c>
      <c r="K163" s="7">
        <f t="shared" si="48"/>
        <v>0.00020246747382027605</v>
      </c>
      <c r="L163" s="7">
        <f t="shared" si="49"/>
        <v>0</v>
      </c>
      <c r="M163" s="5"/>
    </row>
    <row r="164" spans="1:13" ht="12">
      <c r="A164" s="7">
        <f t="shared" si="38"/>
        <v>0.7950000000000006</v>
      </c>
      <c r="B164" s="7">
        <f t="shared" si="39"/>
        <v>0.5459720040965426</v>
      </c>
      <c r="C164" s="7">
        <f t="shared" si="40"/>
        <v>0.48744528724611774</v>
      </c>
      <c r="D164" s="7">
        <f t="shared" si="41"/>
        <v>0.3447545042246307</v>
      </c>
      <c r="E164" s="7">
        <f t="shared" si="42"/>
        <v>0.19690559031074442</v>
      </c>
      <c r="F164" s="7">
        <f t="shared" si="43"/>
        <v>0.09270456511965187</v>
      </c>
      <c r="G164" s="7">
        <f t="shared" si="44"/>
        <v>0.03668106899406526</v>
      </c>
      <c r="H164" s="7">
        <f t="shared" si="45"/>
        <v>0.012405694268452254</v>
      </c>
      <c r="I164" s="7">
        <f t="shared" si="46"/>
        <v>0.0036378322191113577</v>
      </c>
      <c r="J164" s="7">
        <f t="shared" si="47"/>
        <v>0.0009347366598162375</v>
      </c>
      <c r="K164" s="7">
        <f t="shared" si="48"/>
        <v>0.00020481553522502704</v>
      </c>
      <c r="L164" s="7">
        <f t="shared" si="49"/>
        <v>0</v>
      </c>
      <c r="M164" s="5"/>
    </row>
    <row r="165" spans="1:13" ht="12">
      <c r="A165" s="7">
        <f t="shared" si="38"/>
        <v>0.8000000000000006</v>
      </c>
      <c r="B165" s="7">
        <f t="shared" si="39"/>
        <v>0.544801469759534</v>
      </c>
      <c r="C165" s="7">
        <f t="shared" si="40"/>
        <v>0.48652142316558267</v>
      </c>
      <c r="D165" s="7">
        <f t="shared" si="41"/>
        <v>0.3443655389489995</v>
      </c>
      <c r="E165" s="7">
        <f t="shared" si="42"/>
        <v>0.19691378813843757</v>
      </c>
      <c r="F165" s="7">
        <f t="shared" si="43"/>
        <v>0.09284531243915649</v>
      </c>
      <c r="G165" s="7">
        <f t="shared" si="44"/>
        <v>0.03679966016563952</v>
      </c>
      <c r="H165" s="7">
        <f t="shared" si="45"/>
        <v>0.012469463816510717</v>
      </c>
      <c r="I165" s="7">
        <f t="shared" si="46"/>
        <v>0.0036640592809870733</v>
      </c>
      <c r="J165" s="7">
        <f t="shared" si="47"/>
        <v>0.0009435297142760426</v>
      </c>
      <c r="K165" s="7">
        <f t="shared" si="48"/>
        <v>0.0002071814140996868</v>
      </c>
      <c r="L165" s="7">
        <f t="shared" si="49"/>
        <v>0</v>
      </c>
      <c r="M165" s="5"/>
    </row>
    <row r="166" spans="1:13" ht="12">
      <c r="A166" s="7">
        <f t="shared" si="38"/>
        <v>0.8050000000000006</v>
      </c>
      <c r="B166" s="7">
        <f t="shared" si="39"/>
        <v>0.5436358688276549</v>
      </c>
      <c r="C166" s="7">
        <f t="shared" si="40"/>
        <v>0.4856009541504432</v>
      </c>
      <c r="D166" s="7">
        <f t="shared" si="41"/>
        <v>0.3439770500722457</v>
      </c>
      <c r="E166" s="7">
        <f t="shared" si="42"/>
        <v>0.1969211043252358</v>
      </c>
      <c r="F166" s="7">
        <f t="shared" si="43"/>
        <v>0.09298535522630232</v>
      </c>
      <c r="G166" s="7">
        <f t="shared" si="44"/>
        <v>0.03691804952095014</v>
      </c>
      <c r="H166" s="7">
        <f t="shared" si="45"/>
        <v>0.012533281275210138</v>
      </c>
      <c r="I166" s="7">
        <f t="shared" si="46"/>
        <v>0.003690367250794624</v>
      </c>
      <c r="J166" s="7">
        <f t="shared" si="47"/>
        <v>0.0009523703462753138</v>
      </c>
      <c r="K166" s="7">
        <f t="shared" si="48"/>
        <v>0.00020956515694277124</v>
      </c>
      <c r="L166" s="7">
        <f t="shared" si="49"/>
        <v>0</v>
      </c>
      <c r="M166" s="5"/>
    </row>
    <row r="167" spans="1:13" ht="12">
      <c r="A167" s="7">
        <f t="shared" si="38"/>
        <v>0.8100000000000006</v>
      </c>
      <c r="B167" s="7">
        <f t="shared" si="39"/>
        <v>0.5424751705341107</v>
      </c>
      <c r="C167" s="7">
        <f t="shared" si="40"/>
        <v>0.48468386215654974</v>
      </c>
      <c r="D167" s="7">
        <f t="shared" si="41"/>
        <v>0.3435890400516201</v>
      </c>
      <c r="E167" s="7">
        <f t="shared" si="42"/>
        <v>0.1969275455627712</v>
      </c>
      <c r="F167" s="7">
        <f t="shared" si="43"/>
        <v>0.09312469553401755</v>
      </c>
      <c r="G167" s="7">
        <f t="shared" si="44"/>
        <v>0.037036236171272656</v>
      </c>
      <c r="H167" s="7">
        <f t="shared" si="45"/>
        <v>0.012597145678704194</v>
      </c>
      <c r="I167" s="7">
        <f t="shared" si="46"/>
        <v>0.003716755796776628</v>
      </c>
      <c r="J167" s="7">
        <f t="shared" si="47"/>
        <v>0.0009612585541969189</v>
      </c>
      <c r="K167" s="7">
        <f t="shared" si="48"/>
        <v>0.00021196680978631028</v>
      </c>
      <c r="L167" s="7">
        <f t="shared" si="49"/>
        <v>0</v>
      </c>
      <c r="M167" s="5"/>
    </row>
    <row r="168" spans="1:13" ht="12">
      <c r="A168" s="7">
        <f t="shared" si="38"/>
        <v>0.8150000000000006</v>
      </c>
      <c r="B168" s="7">
        <f t="shared" si="39"/>
        <v>0.5413193443665594</v>
      </c>
      <c r="C168" s="7">
        <f t="shared" si="40"/>
        <v>0.4837701292617067</v>
      </c>
      <c r="D168" s="7">
        <f t="shared" si="41"/>
        <v>0.34320151129395826</v>
      </c>
      <c r="E168" s="7">
        <f t="shared" si="42"/>
        <v>0.19693311849797365</v>
      </c>
      <c r="F168" s="7">
        <f t="shared" si="43"/>
        <v>0.0932633354189779</v>
      </c>
      <c r="G168" s="7">
        <f t="shared" si="44"/>
        <v>0.03715421924069588</v>
      </c>
      <c r="H168" s="7">
        <f t="shared" si="45"/>
        <v>0.012661056064934693</v>
      </c>
      <c r="I168" s="7">
        <f t="shared" si="46"/>
        <v>0.003743224586000329</v>
      </c>
      <c r="J168" s="7">
        <f t="shared" si="47"/>
        <v>0.00097019433512933</v>
      </c>
      <c r="K168" s="7">
        <f t="shared" si="48"/>
        <v>0.00021438641819437708</v>
      </c>
      <c r="L168" s="7">
        <f t="shared" si="49"/>
        <v>0</v>
      </c>
      <c r="M168" s="5"/>
    </row>
    <row r="169" spans="1:13" ht="12">
      <c r="A169" s="7">
        <f aca="true" t="shared" si="50" ref="A169:A232">A168+$O$5</f>
        <v>0.8200000000000006</v>
      </c>
      <c r="B169" s="7">
        <f t="shared" si="39"/>
        <v>0.5401683600644623</v>
      </c>
      <c r="C169" s="7">
        <f t="shared" si="40"/>
        <v>0.48285973766471074</v>
      </c>
      <c r="D169" s="7">
        <f t="shared" si="41"/>
        <v>0.3428144661563624</v>
      </c>
      <c r="E169" s="7">
        <f t="shared" si="42"/>
        <v>0.19693782973332943</v>
      </c>
      <c r="F169" s="7">
        <f t="shared" si="43"/>
        <v>0.09340127694144566</v>
      </c>
      <c r="G169" s="7">
        <f t="shared" si="44"/>
        <v>0.03727199786603146</v>
      </c>
      <c r="H169" s="7">
        <f t="shared" si="45"/>
        <v>0.012725011475646038</v>
      </c>
      <c r="I169" s="7">
        <f t="shared" si="46"/>
        <v>0.003769773284380001</v>
      </c>
      <c r="J169" s="7">
        <f t="shared" si="47"/>
        <v>0.0009791776848715708</v>
      </c>
      <c r="K169" s="7">
        <f t="shared" si="48"/>
        <v>0.00021682402726165516</v>
      </c>
      <c r="L169" s="7">
        <f t="shared" si="49"/>
        <v>0</v>
      </c>
      <c r="M169" s="5"/>
    </row>
    <row r="170" spans="1:13" ht="12">
      <c r="A170" s="7">
        <f t="shared" si="50"/>
        <v>0.8250000000000006</v>
      </c>
      <c r="B170" s="7">
        <f t="shared" si="39"/>
        <v>0.5390221876164673</v>
      </c>
      <c r="C170" s="7">
        <f t="shared" si="40"/>
        <v>0.48195266968439754</v>
      </c>
      <c r="D170" s="7">
        <f t="shared" si="41"/>
        <v>0.3424279069468748</v>
      </c>
      <c r="E170" s="7">
        <f t="shared" si="42"/>
        <v>0.19694168582713942</v>
      </c>
      <c r="F170" s="7">
        <f t="shared" si="43"/>
        <v>0.09353852216511095</v>
      </c>
      <c r="G170" s="7">
        <f t="shared" si="44"/>
        <v>0.03738957119672371</v>
      </c>
      <c r="H170" s="7">
        <f t="shared" si="45"/>
        <v>0.012789010956399281</v>
      </c>
      <c r="I170" s="7">
        <f t="shared" si="46"/>
        <v>0.0037964015566992267</v>
      </c>
      <c r="J170" s="7">
        <f t="shared" si="47"/>
        <v>0.0009882085979382139</v>
      </c>
      <c r="K170" s="7">
        <f t="shared" si="48"/>
        <v>0.00021927968161204324</v>
      </c>
      <c r="L170" s="7">
        <f t="shared" si="49"/>
        <v>0</v>
      </c>
      <c r="M170" s="5"/>
    </row>
    <row r="171" spans="1:13" ht="12">
      <c r="A171" s="7">
        <f t="shared" si="50"/>
        <v>0.8300000000000006</v>
      </c>
      <c r="B171" s="7">
        <f t="shared" si="39"/>
        <v>0.5378807972578259</v>
      </c>
      <c r="C171" s="7">
        <f t="shared" si="40"/>
        <v>0.4810489077586963</v>
      </c>
      <c r="D171" s="7">
        <f t="shared" si="41"/>
        <v>0.3420418359251422</v>
      </c>
      <c r="E171" s="7">
        <f t="shared" si="42"/>
        <v>0.19694469329377648</v>
      </c>
      <c r="F171" s="7">
        <f t="shared" si="43"/>
        <v>0.09367507315693514</v>
      </c>
      <c r="G171" s="7">
        <f t="shared" si="44"/>
        <v>0.03750693839475967</v>
      </c>
      <c r="H171" s="7">
        <f t="shared" si="45"/>
        <v>0.012853053556585725</v>
      </c>
      <c r="I171" s="7">
        <f t="shared" si="46"/>
        <v>0.0038231090666330427</v>
      </c>
      <c r="J171" s="7">
        <f t="shared" si="47"/>
        <v>0.0009972870675644234</v>
      </c>
      <c r="K171" s="7">
        <f t="shared" si="48"/>
        <v>0.0002217534253972977</v>
      </c>
      <c r="L171" s="7">
        <f t="shared" si="49"/>
        <v>0</v>
      </c>
      <c r="M171" s="5"/>
    </row>
    <row r="172" spans="1:13" ht="12">
      <c r="A172" s="7">
        <f t="shared" si="50"/>
        <v>0.8350000000000006</v>
      </c>
      <c r="B172" s="7">
        <f t="shared" si="39"/>
        <v>0.5367441594678433</v>
      </c>
      <c r="C172" s="7">
        <f t="shared" si="40"/>
        <v>0.4801484344436925</v>
      </c>
      <c r="D172" s="7">
        <f t="shared" si="41"/>
        <v>0.341656255303072</v>
      </c>
      <c r="E172" s="7">
        <f t="shared" si="42"/>
        <v>0.19694685860394226</v>
      </c>
      <c r="F172" s="7">
        <f t="shared" si="43"/>
        <v>0.0938109319869966</v>
      </c>
      <c r="G172" s="7">
        <f t="shared" si="44"/>
        <v>0.03762409863457951</v>
      </c>
      <c r="H172" s="7">
        <f t="shared" si="45"/>
        <v>0.012917138329440112</v>
      </c>
      <c r="I172" s="7">
        <f t="shared" si="46"/>
        <v>0.0038498954767699554</v>
      </c>
      <c r="J172" s="7">
        <f t="shared" si="47"/>
        <v>0.0010064130857110447</v>
      </c>
      <c r="K172" s="7">
        <f t="shared" si="48"/>
        <v>0.00022424530229571228</v>
      </c>
      <c r="L172" s="7">
        <f t="shared" si="49"/>
        <v>0</v>
      </c>
      <c r="M172" s="5"/>
    </row>
    <row r="173" spans="1:13" ht="12">
      <c r="A173" s="7">
        <f t="shared" si="50"/>
        <v>0.8400000000000006</v>
      </c>
      <c r="B173" s="7">
        <f t="shared" si="39"/>
        <v>0.5356122449673603</v>
      </c>
      <c r="C173" s="7">
        <f t="shared" si="40"/>
        <v>0.4792512324126982</v>
      </c>
      <c r="D173" s="7">
        <f t="shared" si="41"/>
        <v>0.34127116724547973</v>
      </c>
      <c r="E173" s="7">
        <f t="shared" si="42"/>
        <v>0.19694818818492313</v>
      </c>
      <c r="F173" s="7">
        <f t="shared" si="43"/>
        <v>0.09394610072833838</v>
      </c>
      <c r="G173" s="7">
        <f t="shared" si="44"/>
        <v>0.037741051102987117</v>
      </c>
      <c r="H173" s="7">
        <f t="shared" si="45"/>
        <v>0.012981264332053372</v>
      </c>
      <c r="I173" s="7">
        <f t="shared" si="46"/>
        <v>0.0038767604486338227</v>
      </c>
      <c r="J173" s="7">
        <f t="shared" si="47"/>
        <v>0.0010155866430697393</v>
      </c>
      <c r="K173" s="7">
        <f t="shared" si="48"/>
        <v>0.00022675535551083508</v>
      </c>
      <c r="L173" s="7">
        <f t="shared" si="49"/>
        <v>0</v>
      </c>
      <c r="M173" s="5"/>
    </row>
    <row r="174" spans="1:13" ht="12">
      <c r="A174" s="7">
        <f t="shared" si="50"/>
        <v>0.8450000000000006</v>
      </c>
      <c r="B174" s="7">
        <f t="shared" si="39"/>
        <v>0.534485024716267</v>
      </c>
      <c r="C174" s="7">
        <f t="shared" si="40"/>
        <v>0.4783572844553307</v>
      </c>
      <c r="D174" s="7">
        <f t="shared" si="41"/>
        <v>0.3408865738707283</v>
      </c>
      <c r="E174" s="7">
        <f t="shared" si="42"/>
        <v>0.19694868842084537</v>
      </c>
      <c r="F174" s="7">
        <f t="shared" si="43"/>
        <v>0.09408058145681834</v>
      </c>
      <c r="G174" s="7">
        <f t="shared" si="44"/>
        <v>0.03785779499906106</v>
      </c>
      <c r="H174" s="7">
        <f t="shared" si="45"/>
        <v>0.013045430625384963</v>
      </c>
      <c r="I174" s="7">
        <f t="shared" si="46"/>
        <v>0.003903703642705606</v>
      </c>
      <c r="J174" s="7">
        <f t="shared" si="47"/>
        <v>0.0010248077290681643</v>
      </c>
      <c r="K174" s="7">
        <f t="shared" si="48"/>
        <v>0.0002292836277702227</v>
      </c>
      <c r="L174" s="7">
        <f t="shared" si="49"/>
        <v>0</v>
      </c>
      <c r="M174" s="5"/>
    </row>
    <row r="175" spans="1:13" ht="12">
      <c r="A175" s="7">
        <f t="shared" si="50"/>
        <v>0.8500000000000006</v>
      </c>
      <c r="B175" s="7">
        <f t="shared" si="39"/>
        <v>0.5333624699110483</v>
      </c>
      <c r="C175" s="7">
        <f t="shared" si="40"/>
        <v>0.4774665734765985</v>
      </c>
      <c r="D175" s="7">
        <f t="shared" si="41"/>
        <v>0.3405024772513588</v>
      </c>
      <c r="E175" s="7">
        <f t="shared" si="42"/>
        <v>0.19694836565292972</v>
      </c>
      <c r="F175" s="7">
        <f t="shared" si="43"/>
        <v>0.09421437625096109</v>
      </c>
      <c r="G175" s="7">
        <f t="shared" si="44"/>
        <v>0.03797432953406575</v>
      </c>
      <c r="H175" s="7">
        <f t="shared" si="45"/>
        <v>0.013109636274274798</v>
      </c>
      <c r="I175" s="7">
        <f t="shared" si="46"/>
        <v>0.0039307247184449876</v>
      </c>
      <c r="J175" s="7">
        <f t="shared" si="47"/>
        <v>0.0010340763318751945</v>
      </c>
      <c r="K175" s="7">
        <f t="shared" si="48"/>
        <v>0.00023183016132423124</v>
      </c>
      <c r="L175" s="7">
        <f t="shared" si="49"/>
        <v>0</v>
      </c>
      <c r="M175" s="5"/>
    </row>
    <row r="176" spans="1:13" ht="12">
      <c r="A176" s="7">
        <f t="shared" si="50"/>
        <v>0.8550000000000006</v>
      </c>
      <c r="B176" s="7">
        <f t="shared" si="39"/>
        <v>0.5322445519823593</v>
      </c>
      <c r="C176" s="7">
        <f t="shared" si="40"/>
        <v>0.47657908249599534</v>
      </c>
      <c r="D176" s="7">
        <f t="shared" si="41"/>
        <v>0.34011887941471325</v>
      </c>
      <c r="E176" s="7">
        <f t="shared" si="42"/>
        <v>0.19694722617974503</v>
      </c>
      <c r="F176" s="7">
        <f t="shared" si="43"/>
        <v>0.09434748719181216</v>
      </c>
      <c r="G176" s="7">
        <f t="shared" si="44"/>
        <v>0.03809065393136293</v>
      </c>
      <c r="H176" s="7">
        <f t="shared" si="45"/>
        <v>0.013173880347454762</v>
      </c>
      <c r="I176" s="7">
        <f t="shared" si="46"/>
        <v>0.0039578233343118595</v>
      </c>
      <c r="J176" s="7">
        <f t="shared" si="47"/>
        <v>0.0010433924384061885</v>
      </c>
      <c r="K176" s="7">
        <f t="shared" si="48"/>
        <v>0.00023439499794484402</v>
      </c>
      <c r="L176" s="7">
        <f t="shared" si="49"/>
        <v>0</v>
      </c>
      <c r="M176" s="5"/>
    </row>
    <row r="177" spans="1:13" ht="12">
      <c r="A177" s="7">
        <f t="shared" si="50"/>
        <v>0.8600000000000007</v>
      </c>
      <c r="B177" s="7">
        <f t="shared" si="39"/>
        <v>0.5311312425926321</v>
      </c>
      <c r="C177" s="7">
        <f t="shared" si="40"/>
        <v>0.47569479464660164</v>
      </c>
      <c r="D177" s="7">
        <f t="shared" si="41"/>
        <v>0.3397357823435495</v>
      </c>
      <c r="E177" s="7">
        <f t="shared" si="42"/>
        <v>0.19694527625746114</v>
      </c>
      <c r="F177" s="7">
        <f t="shared" si="43"/>
        <v>0.09447991636279433</v>
      </c>
      <c r="G177" s="7">
        <f t="shared" si="44"/>
        <v>0.03820676742632346</v>
      </c>
      <c r="H177" s="7">
        <f t="shared" si="45"/>
        <v>0.013238161917559816</v>
      </c>
      <c r="I177" s="7">
        <f t="shared" si="46"/>
        <v>0.003984999147787671</v>
      </c>
      <c r="J177" s="7">
        <f t="shared" si="47"/>
        <v>0.0010527560343282954</v>
      </c>
      <c r="K177" s="7">
        <f t="shared" si="48"/>
        <v>0.00023697817892453593</v>
      </c>
      <c r="L177" s="7">
        <f t="shared" si="49"/>
        <v>0</v>
      </c>
      <c r="M177" s="5"/>
    </row>
    <row r="178" spans="1:13" ht="12">
      <c r="A178" s="7">
        <f t="shared" si="50"/>
        <v>0.8650000000000007</v>
      </c>
      <c r="B178" s="7">
        <f t="shared" si="39"/>
        <v>0.5300225136337116</v>
      </c>
      <c r="C178" s="7">
        <f t="shared" si="40"/>
        <v>0.4748136931741938</v>
      </c>
      <c r="D178" s="7">
        <f t="shared" si="41"/>
        <v>0.33935318797664793</v>
      </c>
      <c r="E178" s="7">
        <f t="shared" si="42"/>
        <v>0.19694252210010094</v>
      </c>
      <c r="F178" s="7">
        <f t="shared" si="43"/>
        <v>0.09461166584956586</v>
      </c>
      <c r="G178" s="7">
        <f t="shared" si="44"/>
        <v>0.038322669266239374</v>
      </c>
      <c r="H178" s="7">
        <f t="shared" si="45"/>
        <v>0.013302480061138716</v>
      </c>
      <c r="I178" s="7">
        <f t="shared" si="46"/>
        <v>0.004012251815396653</v>
      </c>
      <c r="J178" s="7">
        <f t="shared" si="47"/>
        <v>0.0010621671040658036</v>
      </c>
      <c r="K178" s="7">
        <f t="shared" si="48"/>
        <v>0.0002395797450751742</v>
      </c>
      <c r="L178" s="7">
        <f t="shared" si="49"/>
        <v>0</v>
      </c>
      <c r="M178" s="5"/>
    </row>
    <row r="179" spans="1:13" ht="12">
      <c r="A179" s="7">
        <f t="shared" si="50"/>
        <v>0.8700000000000007</v>
      </c>
      <c r="B179" s="7">
        <f t="shared" si="39"/>
        <v>0.5289183372245212</v>
      </c>
      <c r="C179" s="7">
        <f t="shared" si="40"/>
        <v>0.473935761436361</v>
      </c>
      <c r="D179" s="7">
        <f t="shared" si="41"/>
        <v>0.3389710982094103</v>
      </c>
      <c r="E179" s="7">
        <f t="shared" si="42"/>
        <v>0.19693896987979176</v>
      </c>
      <c r="F179" s="7">
        <f t="shared" si="43"/>
        <v>0.09474273773988073</v>
      </c>
      <c r="G179" s="7">
        <f t="shared" si="44"/>
        <v>0.03843835871023629</v>
      </c>
      <c r="H179" s="7">
        <f t="shared" si="45"/>
        <v>0.013366833858664325</v>
      </c>
      <c r="I179" s="7">
        <f t="shared" si="46"/>
        <v>0.004039580992726896</v>
      </c>
      <c r="J179" s="7">
        <f t="shared" si="47"/>
        <v>0.0010716256308055292</v>
      </c>
      <c r="K179" s="7">
        <f t="shared" si="48"/>
        <v>0.00024219973672695545</v>
      </c>
      <c r="L179" s="7">
        <f t="shared" si="49"/>
        <v>0</v>
      </c>
      <c r="M179" s="5"/>
    </row>
    <row r="180" spans="1:13" ht="12">
      <c r="A180" s="7">
        <f t="shared" si="50"/>
        <v>0.8750000000000007</v>
      </c>
      <c r="B180" s="7">
        <f t="shared" si="39"/>
        <v>0.527818685708758</v>
      </c>
      <c r="C180" s="7">
        <f t="shared" si="40"/>
        <v>0.4730609829016293</v>
      </c>
      <c r="D180" s="7">
        <f t="shared" si="41"/>
        <v>0.3385895148944512</v>
      </c>
      <c r="E180" s="7">
        <f t="shared" si="42"/>
        <v>0.19693462572701567</v>
      </c>
      <c r="F180" s="7">
        <f t="shared" si="43"/>
        <v>0.0948731341234511</v>
      </c>
      <c r="G180" s="7">
        <f t="shared" si="44"/>
        <v>0.03855383502918605</v>
      </c>
      <c r="H180" s="7">
        <f t="shared" si="45"/>
        <v>0.013431222394543536</v>
      </c>
      <c r="I180" s="7">
        <f t="shared" si="46"/>
        <v>0.004066986334451313</v>
      </c>
      <c r="J180" s="7">
        <f t="shared" si="47"/>
        <v>0.0010811315965022431</v>
      </c>
      <c r="K180" s="7">
        <f t="shared" si="48"/>
        <v>0.00024483819372737864</v>
      </c>
      <c r="L180" s="7">
        <f t="shared" si="49"/>
        <v>0</v>
      </c>
      <c r="M180" s="5"/>
    </row>
    <row r="181" spans="1:13" ht="12">
      <c r="A181" s="7">
        <f t="shared" si="50"/>
        <v>0.8800000000000007</v>
      </c>
      <c r="B181" s="7">
        <f t="shared" si="39"/>
        <v>0.5267235316526154</v>
      </c>
      <c r="C181" s="7">
        <f t="shared" si="40"/>
        <v>0.4721893411485933</v>
      </c>
      <c r="D181" s="7">
        <f t="shared" si="41"/>
        <v>0.3382084398421817</v>
      </c>
      <c r="E181" s="7">
        <f t="shared" si="42"/>
        <v>0.1969294957308592</v>
      </c>
      <c r="F181" s="7">
        <f t="shared" si="43"/>
        <v>0.09500285709181146</v>
      </c>
      <c r="G181" s="7">
        <f t="shared" si="44"/>
        <v>0.038669097505619705</v>
      </c>
      <c r="H181" s="7">
        <f t="shared" si="45"/>
        <v>0.013495644757126814</v>
      </c>
      <c r="I181" s="7">
        <f t="shared" si="46"/>
        <v>0.0040944674943484425</v>
      </c>
      <c r="J181" s="7">
        <f t="shared" si="47"/>
        <v>0.001090684981884138</v>
      </c>
      <c r="K181" s="7">
        <f t="shared" si="48"/>
        <v>0.00024749515544025434</v>
      </c>
      <c r="L181" s="7">
        <f t="shared" si="49"/>
        <v>0</v>
      </c>
      <c r="M181" s="5"/>
    </row>
    <row r="182" spans="1:13" ht="12">
      <c r="A182" s="7">
        <f t="shared" si="50"/>
        <v>0.8850000000000007</v>
      </c>
      <c r="B182" s="7">
        <f t="shared" si="39"/>
        <v>0.525632847842535</v>
      </c>
      <c r="C182" s="7">
        <f t="shared" si="40"/>
        <v>0.47132081986505525</v>
      </c>
      <c r="D182" s="7">
        <f t="shared" si="41"/>
        <v>0.337827874821385</v>
      </c>
      <c r="E182" s="7">
        <f t="shared" si="42"/>
        <v>0.1969235859392619</v>
      </c>
      <c r="F182" s="7">
        <f t="shared" si="43"/>
        <v>0.09513190873818497</v>
      </c>
      <c r="G182" s="7">
        <f t="shared" si="44"/>
        <v>0.03878414543364086</v>
      </c>
      <c r="H182" s="7">
        <f t="shared" si="45"/>
        <v>0.013560100038717356</v>
      </c>
      <c r="I182" s="7">
        <f t="shared" si="46"/>
        <v>0.004122024125323141</v>
      </c>
      <c r="J182" s="7">
        <f t="shared" si="47"/>
        <v>0.0011002857664583314</v>
      </c>
      <c r="K182" s="7">
        <f t="shared" si="48"/>
        <v>0.00025017066074474914</v>
      </c>
      <c r="L182" s="7">
        <f t="shared" si="49"/>
        <v>0</v>
      </c>
      <c r="M182" s="5"/>
    </row>
    <row r="183" spans="1:13" ht="12">
      <c r="A183" s="7">
        <f t="shared" si="50"/>
        <v>0.8900000000000007</v>
      </c>
      <c r="B183" s="7">
        <f t="shared" si="39"/>
        <v>0.5245466072829854</v>
      </c>
      <c r="C183" s="7">
        <f t="shared" si="40"/>
        <v>0.4704554028471714</v>
      </c>
      <c r="D183" s="7">
        <f t="shared" si="41"/>
        <v>0.3374478215597855</v>
      </c>
      <c r="E183" s="7">
        <f t="shared" si="42"/>
        <v>0.19691690235926446</v>
      </c>
      <c r="F183" s="7">
        <f t="shared" si="43"/>
        <v>0.09526029115735163</v>
      </c>
      <c r="G183" s="7">
        <f t="shared" si="44"/>
        <v>0.03889897811883923</v>
      </c>
      <c r="H183" s="7">
        <f t="shared" si="45"/>
        <v>0.01362458733557987</v>
      </c>
      <c r="I183" s="7">
        <f t="shared" si="46"/>
        <v>0.0041496558794271235</v>
      </c>
      <c r="J183" s="7">
        <f t="shared" si="47"/>
        <v>0.0011099339285164066</v>
      </c>
      <c r="K183" s="7">
        <f t="shared" si="48"/>
        <v>0.000252864748034466</v>
      </c>
      <c r="L183" s="7">
        <f t="shared" si="49"/>
        <v>0</v>
      </c>
      <c r="M183" s="5"/>
    </row>
    <row r="184" spans="1:13" ht="12">
      <c r="A184" s="7">
        <f t="shared" si="50"/>
        <v>0.8950000000000007</v>
      </c>
      <c r="B184" s="7">
        <f t="shared" si="39"/>
        <v>0.523464783194269</v>
      </c>
      <c r="C184" s="7">
        <f t="shared" si="40"/>
        <v>0.46959307399860556</v>
      </c>
      <c r="D184" s="7">
        <f t="shared" si="41"/>
        <v>0.33706828174460995</v>
      </c>
      <c r="E184" s="7">
        <f t="shared" si="42"/>
        <v>0.19690945095725546</v>
      </c>
      <c r="F184" s="7">
        <f t="shared" si="43"/>
        <v>0.09538800644551836</v>
      </c>
      <c r="G184" s="7">
        <f t="shared" si="44"/>
        <v>0.03901359487820461</v>
      </c>
      <c r="H184" s="7">
        <f t="shared" si="45"/>
        <v>0.01368910574794898</v>
      </c>
      <c r="I184" s="7">
        <f t="shared" si="46"/>
        <v>0.004177362407879382</v>
      </c>
      <c r="J184" s="7">
        <f t="shared" si="47"/>
        <v>0.0011196294451399902</v>
      </c>
      <c r="K184" s="7">
        <f t="shared" si="48"/>
        <v>0.00025557745521655997</v>
      </c>
      <c r="L184" s="7">
        <f t="shared" si="49"/>
        <v>0</v>
      </c>
      <c r="M184" s="5"/>
    </row>
    <row r="185" spans="1:13" ht="12">
      <c r="A185" s="7">
        <f t="shared" si="50"/>
        <v>0.9000000000000007</v>
      </c>
      <c r="B185" s="7">
        <f aca="true" t="shared" si="51" ref="B185:B248">4*$O$6*C184+(1-4*$O$6)*B184</f>
        <v>0.5223873490103557</v>
      </c>
      <c r="C185" s="7">
        <f aca="true" t="shared" si="52" ref="C185:C248">$O$6*(1+1/2/C$1)*D184+$O$6*(1-1/2/C$1)*B184+(1-2*$O$6)*C184</f>
        <v>0.4687338173296897</v>
      </c>
      <c r="D185" s="7">
        <f aca="true" t="shared" si="53" ref="D185:D248">$O$6*(1+1/2/D$1)*E184+$O$6*(1-1/2/D$1)*C184+(1-2*$O$6)*D184</f>
        <v>0.33668925702314145</v>
      </c>
      <c r="E185" s="7">
        <f aca="true" t="shared" si="54" ref="E185:E248">$O$6*(1+1/2/E$1)*F184+$O$6*(1-1/2/E$1)*D184+(1-2*$O$6)*E184</f>
        <v>0.19690123765921763</v>
      </c>
      <c r="F185" s="7">
        <f aca="true" t="shared" si="55" ref="F185:F248">$O$6*(1+1/2/F$1)*G184+$O$6*(1-1/2/F$1)*E184+(1-2*$O$6)*F184</f>
        <v>0.09551505670019107</v>
      </c>
      <c r="G185" s="7">
        <f aca="true" t="shared" si="56" ref="G185:G248">$O$6*(1+1/2/G$1)*H184+$O$6*(1-1/2/G$1)*F184+(1-2*$O$6)*G184</f>
        <v>0.039127995040041115</v>
      </c>
      <c r="H185" s="7">
        <f aca="true" t="shared" si="57" ref="H185:H248">$O$6*(1+1/2/H$1)*I184+$O$6*(1-1/2/H$1)*G184+(1-2*$O$6)*H184</f>
        <v>0.013753654380037275</v>
      </c>
      <c r="I185" s="7">
        <f aca="true" t="shared" si="58" ref="I185:I248">$O$6*(1+1/2/I$1)*J184+$O$6*(1-1/2/I$1)*H184+(1-2*$O$6)*I184</f>
        <v>0.004205143361086458</v>
      </c>
      <c r="J185" s="7">
        <f aca="true" t="shared" si="59" ref="J185:J248">$O$6*(1+1/2/J$1)*K184+$O$6*(1-1/2/J$1)*I184+(1-2*$O$6)*J184</f>
        <v>0.0011293722922063629</v>
      </c>
      <c r="K185" s="7">
        <f aca="true" t="shared" si="60" ref="K185:K248">$O$6*(1+1/2/K$1)*L184+$O$6*(1-1/2/K$1)*J184+(1-2*$O$6)*K184</f>
        <v>0.00025830881971088875</v>
      </c>
      <c r="L185" s="7">
        <f aca="true" t="shared" si="61" ref="L185:L248">L184</f>
        <v>0</v>
      </c>
      <c r="M185" s="5"/>
    </row>
    <row r="186" spans="1:13" ht="12">
      <c r="A186" s="7">
        <f t="shared" si="50"/>
        <v>0.9050000000000007</v>
      </c>
      <c r="B186" s="7">
        <f t="shared" si="51"/>
        <v>0.5213142783767424</v>
      </c>
      <c r="C186" s="7">
        <f t="shared" si="52"/>
        <v>0.46787761695659225</v>
      </c>
      <c r="D186" s="7">
        <f t="shared" si="53"/>
        <v>0.33631074900326646</v>
      </c>
      <c r="E186" s="7">
        <f t="shared" si="54"/>
        <v>0.196892268350973</v>
      </c>
      <c r="F186" s="7">
        <f t="shared" si="55"/>
        <v>0.09564144402004847</v>
      </c>
      <c r="G186" s="7">
        <f t="shared" si="56"/>
        <v>0.03924217794388177</v>
      </c>
      <c r="H186" s="7">
        <f t="shared" si="57"/>
        <v>0.013818232340042974</v>
      </c>
      <c r="I186" s="7">
        <f t="shared" si="58"/>
        <v>0.0042329983886625865</v>
      </c>
      <c r="J186" s="7">
        <f t="shared" si="59"/>
        <v>0.0011391624443941061</v>
      </c>
      <c r="K186" s="7">
        <f t="shared" si="60"/>
        <v>0.0002610588784491988</v>
      </c>
      <c r="L186" s="7">
        <f t="shared" si="61"/>
        <v>0</v>
      </c>
      <c r="M186" s="5"/>
    </row>
    <row r="187" spans="1:13" ht="12">
      <c r="A187" s="7">
        <f t="shared" si="50"/>
        <v>0.9100000000000007</v>
      </c>
      <c r="B187" s="7">
        <f t="shared" si="51"/>
        <v>0.5202455451483393</v>
      </c>
      <c r="C187" s="7">
        <f t="shared" si="52"/>
        <v>0.4670244571004927</v>
      </c>
      <c r="D187" s="7">
        <f t="shared" si="53"/>
        <v>0.3359327592540146</v>
      </c>
      <c r="E187" s="7">
        <f t="shared" si="54"/>
        <v>0.19688254887842718</v>
      </c>
      <c r="F187" s="7">
        <f t="shared" si="55"/>
        <v>0.09576717050481783</v>
      </c>
      <c r="G187" s="7">
        <f t="shared" si="56"/>
        <v>0.039356142940403405</v>
      </c>
      <c r="H187" s="7">
        <f t="shared" si="57"/>
        <v>0.013882838740157258</v>
      </c>
      <c r="I187" s="7">
        <f t="shared" si="58"/>
        <v>0.0042609271394497</v>
      </c>
      <c r="J187" s="7">
        <f t="shared" si="59"/>
        <v>0.0011489998751887823</v>
      </c>
      <c r="K187" s="7">
        <f t="shared" si="60"/>
        <v>0.0002638276678743456</v>
      </c>
      <c r="L187" s="7">
        <f t="shared" si="61"/>
        <v>0</v>
      </c>
      <c r="M187" s="5"/>
    </row>
    <row r="188" spans="1:13" ht="12">
      <c r="A188" s="7">
        <f t="shared" si="50"/>
        <v>0.9150000000000007</v>
      </c>
      <c r="B188" s="7">
        <f t="shared" si="51"/>
        <v>0.5191811233873824</v>
      </c>
      <c r="C188" s="7">
        <f t="shared" si="52"/>
        <v>0.4661743220867637</v>
      </c>
      <c r="D188" s="7">
        <f t="shared" si="53"/>
        <v>0.33555528930609146</v>
      </c>
      <c r="E188" s="7">
        <f t="shared" si="54"/>
        <v>0.19687208504781276</v>
      </c>
      <c r="F188" s="7">
        <f t="shared" si="55"/>
        <v>0.09589223825515253</v>
      </c>
      <c r="G188" s="7">
        <f t="shared" si="56"/>
        <v>0.03946988939134192</v>
      </c>
      <c r="H188" s="7">
        <f t="shared" si="57"/>
        <v>0.01394747269657122</v>
      </c>
      <c r="I188" s="7">
        <f t="shared" si="58"/>
        <v>0.004288929261537302</v>
      </c>
      <c r="J188" s="7">
        <f t="shared" si="59"/>
        <v>0.0011588845568886474</v>
      </c>
      <c r="K188" s="7">
        <f t="shared" si="60"/>
        <v>0.0002666152239395492</v>
      </c>
      <c r="L188" s="7">
        <f t="shared" si="61"/>
        <v>0</v>
      </c>
      <c r="M188" s="5"/>
    </row>
    <row r="189" spans="1:13" ht="12">
      <c r="A189" s="7">
        <f t="shared" si="50"/>
        <v>0.9200000000000007</v>
      </c>
      <c r="B189" s="7">
        <f t="shared" si="51"/>
        <v>0.51812098736137</v>
      </c>
      <c r="C189" s="7">
        <f t="shared" si="52"/>
        <v>0.4653271963441602</v>
      </c>
      <c r="D189" s="7">
        <f t="shared" si="53"/>
        <v>0.3351783406524047</v>
      </c>
      <c r="E189" s="7">
        <f t="shared" si="54"/>
        <v>0.1968608826259317</v>
      </c>
      <c r="F189" s="7">
        <f t="shared" si="55"/>
        <v>0.09601664937251148</v>
      </c>
      <c r="G189" s="7">
        <f t="shared" si="56"/>
        <v>0.039583416669407824</v>
      </c>
      <c r="H189" s="7">
        <f t="shared" si="57"/>
        <v>0.014012133329482486</v>
      </c>
      <c r="I189" s="7">
        <f t="shared" si="58"/>
        <v>0.004317004402282199</v>
      </c>
      <c r="J189" s="7">
        <f t="shared" si="59"/>
        <v>0.0011688164606103958</v>
      </c>
      <c r="K189" s="7">
        <f t="shared" si="60"/>
        <v>0.00026942158210768345</v>
      </c>
      <c r="L189" s="7">
        <f t="shared" si="61"/>
        <v>0</v>
      </c>
      <c r="M189" s="5"/>
    </row>
    <row r="190" spans="1:13" ht="12">
      <c r="A190" s="7">
        <f t="shared" si="50"/>
        <v>0.9250000000000007</v>
      </c>
      <c r="B190" s="7">
        <f t="shared" si="51"/>
        <v>0.5170651115410259</v>
      </c>
      <c r="C190" s="7">
        <f t="shared" si="52"/>
        <v>0.46448306440401504</v>
      </c>
      <c r="D190" s="7">
        <f t="shared" si="53"/>
        <v>0.33480191474858334</v>
      </c>
      <c r="E190" s="7">
        <f t="shared" si="54"/>
        <v>0.19684894734039707</v>
      </c>
      <c r="F190" s="7">
        <f t="shared" si="55"/>
        <v>0.09614040595904023</v>
      </c>
      <c r="G190" s="7">
        <f t="shared" si="56"/>
        <v>0.0396967241582022</v>
      </c>
      <c r="H190" s="7">
        <f t="shared" si="57"/>
        <v>0.014076819763101475</v>
      </c>
      <c r="I190" s="7">
        <f t="shared" si="58"/>
        <v>0.004345152208328101</v>
      </c>
      <c r="J190" s="7">
        <f t="shared" si="59"/>
        <v>0.0011787955562949366</v>
      </c>
      <c r="K190" s="7">
        <f t="shared" si="60"/>
        <v>0.00027224677735060014</v>
      </c>
      <c r="L190" s="7">
        <f t="shared" si="61"/>
        <v>0</v>
      </c>
      <c r="M190" s="5"/>
    </row>
    <row r="191" spans="1:13" ht="12">
      <c r="A191" s="7">
        <f t="shared" si="50"/>
        <v>0.9300000000000007</v>
      </c>
      <c r="B191" s="7">
        <f t="shared" si="51"/>
        <v>0.5160134705982856</v>
      </c>
      <c r="C191" s="7">
        <f t="shared" si="52"/>
        <v>0.46364191089944184</v>
      </c>
      <c r="D191" s="7">
        <f t="shared" si="53"/>
        <v>0.33442601301349006</v>
      </c>
      <c r="E191" s="7">
        <f t="shared" si="54"/>
        <v>0.19683628487987326</v>
      </c>
      <c r="F191" s="7">
        <f t="shared" si="55"/>
        <v>0.09626351011745396</v>
      </c>
      <c r="G191" s="7">
        <f t="shared" si="56"/>
        <v>0.03980981125213291</v>
      </c>
      <c r="H191" s="7">
        <f t="shared" si="57"/>
        <v>0.01414153112565733</v>
      </c>
      <c r="I191" s="7">
        <f t="shared" si="58"/>
        <v>0.004373372325625085</v>
      </c>
      <c r="J191" s="7">
        <f t="shared" si="59"/>
        <v>0.0011888218127132002</v>
      </c>
      <c r="K191" s="7">
        <f t="shared" si="60"/>
        <v>0.0002750908441484869</v>
      </c>
      <c r="L191" s="7">
        <f t="shared" si="61"/>
        <v>0</v>
      </c>
      <c r="M191" s="5"/>
    </row>
    <row r="192" spans="1:13" ht="12">
      <c r="A192" s="7">
        <f t="shared" si="50"/>
        <v>0.9350000000000007</v>
      </c>
      <c r="B192" s="7">
        <f t="shared" si="51"/>
        <v>0.5149660394043087</v>
      </c>
      <c r="C192" s="7">
        <f t="shared" si="52"/>
        <v>0.46280372056454433</v>
      </c>
      <c r="D192" s="7">
        <f t="shared" si="53"/>
        <v>0.3340506368297273</v>
      </c>
      <c r="E192" s="7">
        <f t="shared" si="54"/>
        <v>0.1968229008943159</v>
      </c>
      <c r="F192" s="7">
        <f t="shared" si="55"/>
        <v>0.09638596395092211</v>
      </c>
      <c r="G192" s="7">
        <f t="shared" si="56"/>
        <v>0.03992267735633124</v>
      </c>
      <c r="H192" s="7">
        <f t="shared" si="57"/>
        <v>0.014206266549403502</v>
      </c>
      <c r="I192" s="7">
        <f t="shared" si="58"/>
        <v>0.004401664399448921</v>
      </c>
      <c r="J192" s="7">
        <f t="shared" si="59"/>
        <v>0.0011988951974719745</v>
      </c>
      <c r="K192" s="7">
        <f t="shared" si="60"/>
        <v>0.0002779538164892588</v>
      </c>
      <c r="L192" s="7">
        <f t="shared" si="61"/>
        <v>0</v>
      </c>
      <c r="M192" s="5"/>
    </row>
    <row r="193" spans="1:13" ht="12">
      <c r="A193" s="7">
        <f t="shared" si="50"/>
        <v>0.9400000000000007</v>
      </c>
      <c r="B193" s="7">
        <f t="shared" si="51"/>
        <v>0.5139227930275134</v>
      </c>
      <c r="C193" s="7">
        <f t="shared" si="52"/>
        <v>0.4619684782336326</v>
      </c>
      <c r="D193" s="7">
        <f t="shared" si="53"/>
        <v>0.3336757875441365</v>
      </c>
      <c r="E193" s="7">
        <f t="shared" si="54"/>
        <v>0.1968088009952103</v>
      </c>
      <c r="F193" s="7">
        <f t="shared" si="55"/>
        <v>0.09650776956295488</v>
      </c>
      <c r="G193" s="7">
        <f t="shared" si="56"/>
        <v>0.040035321886568796</v>
      </c>
      <c r="H193" s="7">
        <f t="shared" si="57"/>
        <v>0.014271025170623</v>
      </c>
      <c r="I193" s="7">
        <f t="shared" si="58"/>
        <v>0.004430028074420263</v>
      </c>
      <c r="J193" s="7">
        <f t="shared" si="59"/>
        <v>0.0012090156770197707</v>
      </c>
      <c r="K193" s="7">
        <f t="shared" si="60"/>
        <v>0.0002808357278679839</v>
      </c>
      <c r="L193" s="7">
        <f t="shared" si="61"/>
        <v>0</v>
      </c>
      <c r="M193" s="5"/>
    </row>
    <row r="194" spans="1:13" ht="12">
      <c r="A194" s="7">
        <f t="shared" si="50"/>
        <v>0.9450000000000007</v>
      </c>
      <c r="B194" s="7">
        <f t="shared" si="51"/>
        <v>0.5128837067316357</v>
      </c>
      <c r="C194" s="7">
        <f t="shared" si="52"/>
        <v>0.46113616884044606</v>
      </c>
      <c r="D194" s="7">
        <f t="shared" si="53"/>
        <v>0.33330146646829134</v>
      </c>
      <c r="E194" s="7">
        <f t="shared" si="54"/>
        <v>0.19679399075580933</v>
      </c>
      <c r="F194" s="7">
        <f t="shared" si="55"/>
        <v>0.09662892905729133</v>
      </c>
      <c r="G194" s="7">
        <f t="shared" si="56"/>
        <v>0.040147744269174834</v>
      </c>
      <c r="H194" s="7">
        <f t="shared" si="57"/>
        <v>0.014335806129633321</v>
      </c>
      <c r="I194" s="7">
        <f t="shared" si="58"/>
        <v>0.004458462994523702</v>
      </c>
      <c r="J194" s="7">
        <f t="shared" si="59"/>
        <v>0.0012191832166527166</v>
      </c>
      <c r="K194" s="7">
        <f t="shared" si="60"/>
        <v>0.0002837366112863419</v>
      </c>
      <c r="L194" s="7">
        <f t="shared" si="61"/>
        <v>0</v>
      </c>
      <c r="M194" s="5"/>
    </row>
    <row r="195" spans="1:13" ht="12">
      <c r="A195" s="7">
        <f t="shared" si="50"/>
        <v>0.9500000000000007</v>
      </c>
      <c r="B195" s="7">
        <f t="shared" si="51"/>
        <v>0.511848755973812</v>
      </c>
      <c r="C195" s="7">
        <f t="shared" si="52"/>
        <v>0.46030677741738285</v>
      </c>
      <c r="D195" s="7">
        <f t="shared" si="53"/>
        <v>0.3329276748789839</v>
      </c>
      <c r="E195" s="7">
        <f t="shared" si="54"/>
        <v>0.19677847571137</v>
      </c>
      <c r="F195" s="7">
        <f t="shared" si="55"/>
        <v>0.09674944453778919</v>
      </c>
      <c r="G195" s="7">
        <f t="shared" si="56"/>
        <v>0.04025994394095388</v>
      </c>
      <c r="H195" s="7">
        <f t="shared" si="57"/>
        <v>0.014400608570791042</v>
      </c>
      <c r="I195" s="7">
        <f t="shared" si="58"/>
        <v>0.004486968803126688</v>
      </c>
      <c r="J195" s="7">
        <f t="shared" si="59"/>
        <v>0.0012293977805204778</v>
      </c>
      <c r="K195" s="7">
        <f t="shared" si="60"/>
        <v>0.0002866564992521163</v>
      </c>
      <c r="L195" s="7">
        <f t="shared" si="61"/>
        <v>0</v>
      </c>
      <c r="M195" s="5"/>
    </row>
    <row r="196" spans="1:13" ht="12">
      <c r="A196" s="7">
        <f t="shared" si="50"/>
        <v>0.9550000000000007</v>
      </c>
      <c r="B196" s="7">
        <f t="shared" si="51"/>
        <v>0.5108179164026834</v>
      </c>
      <c r="C196" s="7">
        <f t="shared" si="52"/>
        <v>0.4594802890947359</v>
      </c>
      <c r="D196" s="7">
        <f t="shared" si="53"/>
        <v>0.3325544140187053</v>
      </c>
      <c r="E196" s="7">
        <f t="shared" si="54"/>
        <v>0.19676226135938915</v>
      </c>
      <c r="F196" s="7">
        <f t="shared" si="55"/>
        <v>0.09686931810831642</v>
      </c>
      <c r="G196" s="7">
        <f t="shared" si="56"/>
        <v>0.04037192034910374</v>
      </c>
      <c r="H196" s="7">
        <f t="shared" si="57"/>
        <v>0.014465431642496107</v>
      </c>
      <c r="I196" s="7">
        <f t="shared" si="58"/>
        <v>0.00451554514299831</v>
      </c>
      <c r="J196" s="7">
        <f t="shared" si="59"/>
        <v>0.0012396593316322062</v>
      </c>
      <c r="K196" s="7">
        <f t="shared" si="60"/>
        <v>0.0002895954237787196</v>
      </c>
      <c r="L196" s="7">
        <f t="shared" si="61"/>
        <v>0</v>
      </c>
      <c r="M196" s="5"/>
    </row>
    <row r="197" spans="1:13" ht="12">
      <c r="A197" s="7">
        <f t="shared" si="50"/>
        <v>0.9600000000000007</v>
      </c>
      <c r="B197" s="7">
        <f t="shared" si="51"/>
        <v>0.5097911638565245</v>
      </c>
      <c r="C197" s="7">
        <f t="shared" si="52"/>
        <v>0.45865668909993557</v>
      </c>
      <c r="D197" s="7">
        <f t="shared" si="53"/>
        <v>0.33218168509611967</v>
      </c>
      <c r="E197" s="7">
        <f t="shared" si="54"/>
        <v>0.19674535315983838</v>
      </c>
      <c r="F197" s="7">
        <f t="shared" si="55"/>
        <v>0.09698855187264428</v>
      </c>
      <c r="G197" s="7">
        <f t="shared" si="56"/>
        <v>0.04048367295113385</v>
      </c>
      <c r="H197" s="7">
        <f t="shared" si="57"/>
        <v>0.014530274497195779</v>
      </c>
      <c r="I197" s="7">
        <f t="shared" si="58"/>
        <v>0.0045441916563279455</v>
      </c>
      <c r="J197" s="7">
        <f t="shared" si="59"/>
        <v>0.0012499678318625132</v>
      </c>
      <c r="K197" s="7">
        <f t="shared" si="60"/>
        <v>0.00029255341638475114</v>
      </c>
      <c r="L197" s="7">
        <f t="shared" si="61"/>
        <v>0</v>
      </c>
      <c r="M197" s="5"/>
    </row>
    <row r="198" spans="1:13" ht="12">
      <c r="A198" s="7">
        <f t="shared" si="50"/>
        <v>0.9650000000000007</v>
      </c>
      <c r="B198" s="7">
        <f t="shared" si="51"/>
        <v>0.5087684743613927</v>
      </c>
      <c r="C198" s="7">
        <f t="shared" si="52"/>
        <v>0.45783596275679844</v>
      </c>
      <c r="D198" s="7">
        <f t="shared" si="53"/>
        <v>0.3318094892865322</v>
      </c>
      <c r="E198" s="7">
        <f t="shared" si="54"/>
        <v>0.1967277565353976</v>
      </c>
      <c r="F198" s="7">
        <f t="shared" si="55"/>
        <v>0.09710714793434226</v>
      </c>
      <c r="G198" s="7">
        <f t="shared" si="56"/>
        <v>0.04059520121478399</v>
      </c>
      <c r="H198" s="7">
        <f t="shared" si="57"/>
        <v>0.014595136291388295</v>
      </c>
      <c r="I198" s="7">
        <f t="shared" si="58"/>
        <v>0.004572907984743767</v>
      </c>
      <c r="J198" s="7">
        <f t="shared" si="59"/>
        <v>0.001260323241957469</v>
      </c>
      <c r="K198" s="7">
        <f t="shared" si="60"/>
        <v>0.0002955305080935877</v>
      </c>
      <c r="L198" s="7">
        <f t="shared" si="61"/>
        <v>0</v>
      </c>
      <c r="M198" s="5"/>
    </row>
    <row r="199" spans="1:13" ht="12">
      <c r="A199" s="7">
        <f t="shared" si="50"/>
        <v>0.9700000000000008</v>
      </c>
      <c r="B199" s="7">
        <f t="shared" si="51"/>
        <v>0.5077498241293008</v>
      </c>
      <c r="C199" s="7">
        <f t="shared" si="52"/>
        <v>0.45701809548478295</v>
      </c>
      <c r="D199" s="7">
        <f t="shared" si="53"/>
        <v>0.3314378277323511</v>
      </c>
      <c r="E199" s="7">
        <f t="shared" si="54"/>
        <v>0.19670947687168783</v>
      </c>
      <c r="F199" s="7">
        <f t="shared" si="55"/>
        <v>0.09722510839667435</v>
      </c>
      <c r="G199" s="7">
        <f t="shared" si="56"/>
        <v>0.040706504617943326</v>
      </c>
      <c r="H199" s="7">
        <f t="shared" si="57"/>
        <v>0.014660016185626202</v>
      </c>
      <c r="I199" s="7">
        <f t="shared" si="58"/>
        <v>0.0046016937693311175</v>
      </c>
      <c r="J199" s="7">
        <f t="shared" si="59"/>
        <v>0.001270725521540628</v>
      </c>
      <c r="K199" s="7">
        <f t="shared" si="60"/>
        <v>0.00029852672943300653</v>
      </c>
      <c r="L199" s="7">
        <f t="shared" si="61"/>
        <v>0</v>
      </c>
      <c r="M199" s="5"/>
    </row>
    <row r="200" spans="1:13" ht="12">
      <c r="A200" s="7">
        <f t="shared" si="50"/>
        <v>0.9750000000000008</v>
      </c>
      <c r="B200" s="7">
        <f t="shared" si="51"/>
        <v>0.5067351895564105</v>
      </c>
      <c r="C200" s="7">
        <f t="shared" si="52"/>
        <v>0.456203072798251</v>
      </c>
      <c r="D200" s="7">
        <f t="shared" si="53"/>
        <v>0.33106670154354356</v>
      </c>
      <c r="E200" s="7">
        <f t="shared" si="54"/>
        <v>0.19669051951750302</v>
      </c>
      <c r="F200" s="7">
        <f t="shared" si="55"/>
        <v>0.09734243536249718</v>
      </c>
      <c r="G200" s="7">
        <f t="shared" si="56"/>
        <v>0.04081758264856987</v>
      </c>
      <c r="H200" s="7">
        <f t="shared" si="57"/>
        <v>0.01472491334451939</v>
      </c>
      <c r="I200" s="7">
        <f t="shared" si="58"/>
        <v>0.004630548650650753</v>
      </c>
      <c r="J200" s="7">
        <f t="shared" si="59"/>
        <v>0.0012811746291190743</v>
      </c>
      <c r="K200" s="7">
        <f t="shared" si="60"/>
        <v>0.00030154211043484055</v>
      </c>
      <c r="L200" s="7">
        <f t="shared" si="61"/>
        <v>0</v>
      </c>
      <c r="M200" s="5"/>
    </row>
    <row r="201" spans="1:13" ht="12">
      <c r="A201" s="7">
        <f t="shared" si="50"/>
        <v>0.9800000000000008</v>
      </c>
      <c r="B201" s="7">
        <f t="shared" si="51"/>
        <v>0.5057245472212473</v>
      </c>
      <c r="C201" s="7">
        <f t="shared" si="52"/>
        <v>0.4553908803057361</v>
      </c>
      <c r="D201" s="7">
        <f t="shared" si="53"/>
        <v>0.330696111798086</v>
      </c>
      <c r="E201" s="7">
        <f t="shared" si="54"/>
        <v>0.19667088978504066</v>
      </c>
      <c r="F201" s="7">
        <f t="shared" si="55"/>
        <v>0.09745913093415948</v>
      </c>
      <c r="G201" s="7">
        <f t="shared" si="56"/>
        <v>0.04092843480461027</v>
      </c>
      <c r="H201" s="7">
        <f t="shared" si="57"/>
        <v>0.014789826936737832</v>
      </c>
      <c r="I201" s="7">
        <f t="shared" si="58"/>
        <v>0.004659472268756937</v>
      </c>
      <c r="J201" s="7">
        <f t="shared" si="59"/>
        <v>0.001291670522089494</v>
      </c>
      <c r="K201" s="7">
        <f t="shared" si="60"/>
        <v>0.0003045766806346655</v>
      </c>
      <c r="L201" s="7">
        <f t="shared" si="61"/>
        <v>0</v>
      </c>
      <c r="M201" s="5"/>
    </row>
    <row r="202" spans="1:13" ht="12">
      <c r="A202" s="7">
        <f t="shared" si="50"/>
        <v>0.9850000000000008</v>
      </c>
      <c r="B202" s="7">
        <f t="shared" si="51"/>
        <v>0.504717873882937</v>
      </c>
      <c r="C202" s="7">
        <f t="shared" si="52"/>
        <v>0.4545815037092175</v>
      </c>
      <c r="D202" s="7">
        <f t="shared" si="53"/>
        <v>0.3303260595424082</v>
      </c>
      <c r="E202" s="7">
        <f t="shared" si="54"/>
        <v>0.19665059295013154</v>
      </c>
      <c r="F202" s="7">
        <f t="shared" si="55"/>
        <v>0.09757519721340337</v>
      </c>
      <c r="G202" s="7">
        <f t="shared" si="56"/>
        <v>0.04103906059391994</v>
      </c>
      <c r="H202" s="7">
        <f t="shared" si="57"/>
        <v>0.014854756135014018</v>
      </c>
      <c r="I202" s="7">
        <f t="shared" si="58"/>
        <v>0.004688464263215416</v>
      </c>
      <c r="J202" s="7">
        <f t="shared" si="59"/>
        <v>0.001302213156744269</v>
      </c>
      <c r="K202" s="7">
        <f t="shared" si="60"/>
        <v>0.0003076304690715193</v>
      </c>
      <c r="L202" s="7">
        <f t="shared" si="61"/>
        <v>0</v>
      </c>
      <c r="M202" s="5"/>
    </row>
    <row r="203" spans="1:13" ht="12">
      <c r="A203" s="7">
        <f t="shared" si="50"/>
        <v>0.9900000000000008</v>
      </c>
      <c r="B203" s="7">
        <f t="shared" si="51"/>
        <v>0.5037151464794626</v>
      </c>
      <c r="C203" s="7">
        <f t="shared" si="52"/>
        <v>0.45377492880340076</v>
      </c>
      <c r="D203" s="7">
        <f t="shared" si="53"/>
        <v>0.329956545791832</v>
      </c>
      <c r="E203" s="7">
        <f t="shared" si="54"/>
        <v>0.19662963425246843</v>
      </c>
      <c r="F203" s="7">
        <f t="shared" si="55"/>
        <v>0.09769063630126695</v>
      </c>
      <c r="G203" s="7">
        <f t="shared" si="56"/>
        <v>0.041149459534183634</v>
      </c>
      <c r="H203" s="7">
        <f t="shared" si="57"/>
        <v>0.014919700116145093</v>
      </c>
      <c r="I203" s="7">
        <f t="shared" si="58"/>
        <v>0.0047175242731212425</v>
      </c>
      <c r="J203" s="7">
        <f t="shared" si="59"/>
        <v>0.0013128024882775912</v>
      </c>
      <c r="K203" s="7">
        <f t="shared" si="60"/>
        <v>0.00031070350428765207</v>
      </c>
      <c r="L203" s="7">
        <f t="shared" si="61"/>
        <v>0</v>
      </c>
      <c r="M203" s="5"/>
    </row>
    <row r="204" spans="1:13" ht="12">
      <c r="A204" s="7">
        <f t="shared" si="50"/>
        <v>0.9950000000000008</v>
      </c>
      <c r="B204" s="7">
        <f t="shared" si="51"/>
        <v>0.5027163421259413</v>
      </c>
      <c r="C204" s="7">
        <f t="shared" si="52"/>
        <v>0.4529711414750041</v>
      </c>
      <c r="D204" s="7">
        <f t="shared" si="53"/>
        <v>0.3295875715310043</v>
      </c>
      <c r="E204" s="7">
        <f t="shared" si="54"/>
        <v>0.19660801889583376</v>
      </c>
      <c r="F204" s="7">
        <f t="shared" si="55"/>
        <v>0.09780545029798861</v>
      </c>
      <c r="G204" s="7">
        <f t="shared" si="56"/>
        <v>0.0412596311528363</v>
      </c>
      <c r="H204" s="7">
        <f t="shared" si="57"/>
        <v>0.014984658060994723</v>
      </c>
      <c r="I204" s="7">
        <f t="shared" si="58"/>
        <v>0.004746651937116477</v>
      </c>
      <c r="J204" s="7">
        <f t="shared" si="59"/>
        <v>0.0013234384707915992</v>
      </c>
      <c r="K204" s="7">
        <f t="shared" si="60"/>
        <v>0.00031379581432830863</v>
      </c>
      <c r="L204" s="7">
        <f t="shared" si="61"/>
        <v>0</v>
      </c>
      <c r="M204" s="5"/>
    </row>
    <row r="205" spans="1:13" ht="12">
      <c r="A205" s="7">
        <f t="shared" si="50"/>
        <v>1.0000000000000007</v>
      </c>
      <c r="B205" s="7">
        <f t="shared" si="51"/>
        <v>0.5017214381129226</v>
      </c>
      <c r="C205" s="7">
        <f t="shared" si="52"/>
        <v>0.45217012770205145</v>
      </c>
      <c r="D205" s="7">
        <f t="shared" si="53"/>
        <v>0.3292191377143245</v>
      </c>
      <c r="E205" s="7">
        <f t="shared" si="54"/>
        <v>0.1965857520483262</v>
      </c>
      <c r="F205" s="7">
        <f t="shared" si="55"/>
        <v>0.0979196413029127</v>
      </c>
      <c r="G205" s="7">
        <f t="shared" si="56"/>
        <v>0.04136957498698435</v>
      </c>
      <c r="H205" s="7">
        <f t="shared" si="57"/>
        <v>0.015049629154494655</v>
      </c>
      <c r="I205" s="7">
        <f t="shared" si="58"/>
        <v>0.004775846893407743</v>
      </c>
      <c r="J205" s="7">
        <f t="shared" si="59"/>
        <v>0.001334121057302536</v>
      </c>
      <c r="K205" s="7">
        <f t="shared" si="60"/>
        <v>0.0003169074267415414</v>
      </c>
      <c r="L205" s="7">
        <f t="shared" si="61"/>
        <v>0</v>
      </c>
      <c r="M205" s="5"/>
    </row>
    <row r="206" spans="1:13" ht="12">
      <c r="A206" s="7">
        <f t="shared" si="50"/>
        <v>1.0050000000000006</v>
      </c>
      <c r="B206" s="7">
        <f t="shared" si="51"/>
        <v>0.5007304119047051</v>
      </c>
      <c r="C206" s="7">
        <f t="shared" si="52"/>
        <v>0.4513718735531707</v>
      </c>
      <c r="D206" s="7">
        <f t="shared" si="53"/>
        <v>0.32885124526636594</v>
      </c>
      <c r="E206" s="7">
        <f t="shared" si="54"/>
        <v>0.1965628388425863</v>
      </c>
      <c r="F206" s="7">
        <f t="shared" si="55"/>
        <v>0.09803321141439679</v>
      </c>
      <c r="G206" s="7">
        <f t="shared" si="56"/>
        <v>0.04147929058332733</v>
      </c>
      <c r="H206" s="7">
        <f t="shared" si="57"/>
        <v>0.015114612585646012</v>
      </c>
      <c r="I206" s="7">
        <f t="shared" si="58"/>
        <v>0.004805108779783654</v>
      </c>
      <c r="J206" s="7">
        <f t="shared" si="59"/>
        <v>0.0013448501997469237</v>
      </c>
      <c r="K206" s="7">
        <f t="shared" si="60"/>
        <v>0.0003200383685780546</v>
      </c>
      <c r="L206" s="7">
        <f t="shared" si="61"/>
        <v>0</v>
      </c>
      <c r="M206" s="5"/>
    </row>
    <row r="207" spans="1:13" ht="12">
      <c r="A207" s="7">
        <f t="shared" si="50"/>
        <v>1.0100000000000005</v>
      </c>
      <c r="B207" s="7">
        <f t="shared" si="51"/>
        <v>0.49974324113767443</v>
      </c>
      <c r="C207" s="7">
        <f t="shared" si="52"/>
        <v>0.45057636518689853</v>
      </c>
      <c r="D207" s="7">
        <f t="shared" si="53"/>
        <v>0.32848389508229286</v>
      </c>
      <c r="E207" s="7">
        <f t="shared" si="54"/>
        <v>0.19653928437602092</v>
      </c>
      <c r="F207" s="7">
        <f t="shared" si="55"/>
        <v>0.09814616272972035</v>
      </c>
      <c r="G207" s="7">
        <f t="shared" si="56"/>
        <v>0.0415887774980799</v>
      </c>
      <c r="H207" s="7">
        <f t="shared" si="57"/>
        <v>0.015179607547520298</v>
      </c>
      <c r="I207" s="7">
        <f t="shared" si="58"/>
        <v>0.004834437233632105</v>
      </c>
      <c r="J207" s="7">
        <f t="shared" si="59"/>
        <v>0.0013556258489877612</v>
      </c>
      <c r="K207" s="7">
        <f t="shared" si="60"/>
        <v>0.000323188666391079</v>
      </c>
      <c r="L207" s="7">
        <f t="shared" si="61"/>
        <v>0</v>
      </c>
      <c r="M207" s="5"/>
    </row>
    <row r="208" spans="1:13" ht="12">
      <c r="A208" s="7">
        <f t="shared" si="50"/>
        <v>1.0150000000000003</v>
      </c>
      <c r="B208" s="7">
        <f t="shared" si="51"/>
        <v>0.4987599036186589</v>
      </c>
      <c r="C208" s="7">
        <f t="shared" si="52"/>
        <v>0.4497835888509909</v>
      </c>
      <c r="D208" s="7">
        <f t="shared" si="53"/>
        <v>0.32811708802827094</v>
      </c>
      <c r="E208" s="7">
        <f t="shared" si="54"/>
        <v>0.19651509371102696</v>
      </c>
      <c r="F208" s="7">
        <f t="shared" si="55"/>
        <v>0.09825849734499494</v>
      </c>
      <c r="G208" s="7">
        <f t="shared" si="56"/>
        <v>0.041698035296894205</v>
      </c>
      <c r="H208" s="7">
        <f t="shared" si="57"/>
        <v>0.015244613237260134</v>
      </c>
      <c r="I208" s="7">
        <f t="shared" si="58"/>
        <v>0.004863831891957419</v>
      </c>
      <c r="J208" s="7">
        <f t="shared" si="59"/>
        <v>0.0013664479548207368</v>
      </c>
      <c r="K208" s="7">
        <f t="shared" si="60"/>
        <v>0.0003263583462362771</v>
      </c>
      <c r="L208" s="7">
        <f t="shared" si="61"/>
        <v>0</v>
      </c>
      <c r="M208" s="5"/>
    </row>
    <row r="209" spans="1:13" ht="12">
      <c r="A209" s="7">
        <f t="shared" si="50"/>
        <v>1.0200000000000002</v>
      </c>
      <c r="B209" s="7">
        <f t="shared" si="51"/>
        <v>0.49778037732330555</v>
      </c>
      <c r="C209" s="7">
        <f t="shared" si="52"/>
        <v>0.44899353088173966</v>
      </c>
      <c r="D209" s="7">
        <f t="shared" si="53"/>
        <v>0.32775082494187335</v>
      </c>
      <c r="E209" s="7">
        <f t="shared" si="54"/>
        <v>0.19649027187521362</v>
      </c>
      <c r="F209" s="7">
        <f t="shared" si="55"/>
        <v>0.09837021735507576</v>
      </c>
      <c r="G209" s="7">
        <f t="shared" si="56"/>
        <v>0.04180706355478267</v>
      </c>
      <c r="H209" s="7">
        <f t="shared" si="57"/>
        <v>0.015309628856079734</v>
      </c>
      <c r="I209" s="7">
        <f t="shared" si="58"/>
        <v>0.0048932923913973785</v>
      </c>
      <c r="J209" s="7">
        <f t="shared" si="59"/>
        <v>0.0013773164659804601</v>
      </c>
      <c r="K209" s="7">
        <f t="shared" si="60"/>
        <v>0.00032954743367167894</v>
      </c>
      <c r="L209" s="7">
        <f t="shared" si="61"/>
        <v>0</v>
      </c>
      <c r="M209" s="5"/>
    </row>
    <row r="210" spans="1:13" ht="12">
      <c r="A210" s="7">
        <f t="shared" si="50"/>
        <v>1.0250000000000001</v>
      </c>
      <c r="B210" s="7">
        <f t="shared" si="51"/>
        <v>0.4968046403944742</v>
      </c>
      <c r="C210" s="7">
        <f t="shared" si="52"/>
        <v>0.4482061777032946</v>
      </c>
      <c r="D210" s="7">
        <f t="shared" si="53"/>
        <v>0.3273851066324812</v>
      </c>
      <c r="E210" s="7">
        <f t="shared" si="54"/>
        <v>0.1964648238616239</v>
      </c>
      <c r="F210" s="7">
        <f t="shared" si="55"/>
        <v>0.0984813248534747</v>
      </c>
      <c r="G210" s="7">
        <f t="shared" si="56"/>
        <v>0.04191586185604112</v>
      </c>
      <c r="H210" s="7">
        <f t="shared" si="57"/>
        <v>0.015374653609265094</v>
      </c>
      <c r="I210" s="7">
        <f t="shared" si="58"/>
        <v>0.004922818368240099</v>
      </c>
      <c r="J210" s="7">
        <f t="shared" si="59"/>
        <v>0.0013882313301467116</v>
      </c>
      <c r="K210" s="7">
        <f t="shared" si="60"/>
        <v>0.0003327559537576477</v>
      </c>
      <c r="L210" s="7">
        <f t="shared" si="61"/>
        <v>0</v>
      </c>
      <c r="M210" s="5"/>
    </row>
    <row r="211" spans="1:13" ht="12">
      <c r="A211" s="7">
        <f t="shared" si="50"/>
        <v>1.03</v>
      </c>
      <c r="B211" s="7">
        <f t="shared" si="51"/>
        <v>0.4958326711406506</v>
      </c>
      <c r="C211" s="7">
        <f t="shared" si="52"/>
        <v>0.4474215158269914</v>
      </c>
      <c r="D211" s="7">
        <f t="shared" si="53"/>
        <v>0.3270199338816789</v>
      </c>
      <c r="E211" s="7">
        <f t="shared" si="54"/>
        <v>0.1964387546289549</v>
      </c>
      <c r="F211" s="7">
        <f t="shared" si="55"/>
        <v>0.0985918219322748</v>
      </c>
      <c r="G211" s="7">
        <f t="shared" si="56"/>
        <v>0.0420244297941723</v>
      </c>
      <c r="H211" s="7">
        <f t="shared" si="57"/>
        <v>0.015439686706173931</v>
      </c>
      <c r="I211" s="7">
        <f t="shared" si="58"/>
        <v>0.004952409458440786</v>
      </c>
      <c r="J211" s="7">
        <f t="shared" si="59"/>
        <v>0.0013991924939507072</v>
      </c>
      <c r="K211" s="7">
        <f t="shared" si="60"/>
        <v>0.0003359839310568751</v>
      </c>
      <c r="L211" s="7">
        <f t="shared" si="61"/>
        <v>0</v>
      </c>
      <c r="M211" s="5"/>
    </row>
    <row r="212" spans="1:13" ht="12">
      <c r="A212" s="7">
        <f t="shared" si="50"/>
        <v>1.035</v>
      </c>
      <c r="B212" s="7">
        <f t="shared" si="51"/>
        <v>0.49486444803437746</v>
      </c>
      <c r="C212" s="7">
        <f t="shared" si="52"/>
        <v>0.4466395318506857</v>
      </c>
      <c r="D212" s="7">
        <f t="shared" si="53"/>
        <v>0.3266553074436443</v>
      </c>
      <c r="E212" s="7">
        <f t="shared" si="54"/>
        <v>0.19641206910177728</v>
      </c>
      <c r="F212" s="7">
        <f t="shared" si="55"/>
        <v>0.09870171068204595</v>
      </c>
      <c r="G212" s="7">
        <f t="shared" si="56"/>
        <v>0.042132766971809774</v>
      </c>
      <c r="H212" s="7">
        <f t="shared" si="57"/>
        <v>0.015504727360235369</v>
      </c>
      <c r="I212" s="7">
        <f t="shared" si="58"/>
        <v>0.0049820652976383505</v>
      </c>
      <c r="J212" s="7">
        <f t="shared" si="59"/>
        <v>0.001410199902981381</v>
      </c>
      <c r="K212" s="7">
        <f t="shared" si="60"/>
        <v>0.0003392313896344069</v>
      </c>
      <c r="L212" s="7">
        <f t="shared" si="61"/>
        <v>0</v>
      </c>
      <c r="M212" s="5"/>
    </row>
    <row r="213" spans="1:13" ht="12">
      <c r="A213" s="7">
        <f t="shared" si="50"/>
        <v>1.0399999999999998</v>
      </c>
      <c r="B213" s="7">
        <f t="shared" si="51"/>
        <v>0.4938999497107036</v>
      </c>
      <c r="C213" s="7">
        <f t="shared" si="52"/>
        <v>0.44586021245809215</v>
      </c>
      <c r="D213" s="7">
        <f t="shared" si="53"/>
        <v>0.326291228045534</v>
      </c>
      <c r="E213" s="7">
        <f t="shared" si="54"/>
        <v>0.19638477217075329</v>
      </c>
      <c r="F213" s="7">
        <f t="shared" si="55"/>
        <v>0.09881099319176219</v>
      </c>
      <c r="G213" s="7">
        <f t="shared" si="56"/>
        <v>0.04224087300064218</v>
      </c>
      <c r="H213" s="7">
        <f t="shared" si="57"/>
        <v>0.01556977478894935</v>
      </c>
      <c r="I213" s="7">
        <f t="shared" si="58"/>
        <v>0.005011785521171888</v>
      </c>
      <c r="J213" s="7">
        <f t="shared" si="59"/>
        <v>0.0014212535017916797</v>
      </c>
      <c r="K213" s="7">
        <f t="shared" si="60"/>
        <v>0.00034249835305769706</v>
      </c>
      <c r="L213" s="7">
        <f t="shared" si="61"/>
        <v>0</v>
      </c>
      <c r="M213" s="5"/>
    </row>
    <row r="214" spans="1:13" ht="12">
      <c r="A214" s="7">
        <f t="shared" si="50"/>
        <v>1.0449999999999997</v>
      </c>
      <c r="B214" s="7">
        <f t="shared" si="51"/>
        <v>0.4929391549656514</v>
      </c>
      <c r="C214" s="7">
        <f t="shared" si="52"/>
        <v>0.4450835444181295</v>
      </c>
      <c r="D214" s="7">
        <f t="shared" si="53"/>
        <v>0.32592769638786373</v>
      </c>
      <c r="E214" s="7">
        <f t="shared" si="54"/>
        <v>0.19635686869285407</v>
      </c>
      <c r="F214" s="7">
        <f t="shared" si="55"/>
        <v>0.09891967154872022</v>
      </c>
      <c r="G214" s="7">
        <f t="shared" si="56"/>
        <v>0.04234874750133791</v>
      </c>
      <c r="H214" s="7">
        <f t="shared" si="57"/>
        <v>0.015634828213885815</v>
      </c>
      <c r="I214" s="7">
        <f t="shared" si="58"/>
        <v>0.005041569764097032</v>
      </c>
      <c r="J214" s="7">
        <f t="shared" si="59"/>
        <v>0.001432353233904875</v>
      </c>
      <c r="K214" s="7">
        <f t="shared" si="60"/>
        <v>0.0003457848443966919</v>
      </c>
      <c r="L214" s="7">
        <f t="shared" si="61"/>
        <v>0</v>
      </c>
      <c r="M214" s="5"/>
    </row>
    <row r="215" spans="1:13" ht="12">
      <c r="A215" s="7">
        <f t="shared" si="50"/>
        <v>1.0499999999999996</v>
      </c>
      <c r="B215" s="7">
        <f t="shared" si="51"/>
        <v>0.4919820427547009</v>
      </c>
      <c r="C215" s="7">
        <f t="shared" si="52"/>
        <v>0.4443095145842713</v>
      </c>
      <c r="D215" s="7">
        <f t="shared" si="53"/>
        <v>0.32556471314488344</v>
      </c>
      <c r="E215" s="7">
        <f t="shared" si="54"/>
        <v>0.19632836349157584</v>
      </c>
      <c r="F215" s="7">
        <f t="shared" si="55"/>
        <v>0.09902774783845927</v>
      </c>
      <c r="G215" s="7">
        <f t="shared" si="56"/>
        <v>0.042456390103470146</v>
      </c>
      <c r="H215" s="7">
        <f t="shared" si="57"/>
        <v>0.015699886860683614</v>
      </c>
      <c r="I215" s="7">
        <f t="shared" si="58"/>
        <v>0.005071417661202165</v>
      </c>
      <c r="J215" s="7">
        <f t="shared" si="59"/>
        <v>0.0014434990418208883</v>
      </c>
      <c r="K215" s="7">
        <f t="shared" si="60"/>
        <v>0.00034909088622394246</v>
      </c>
      <c r="L215" s="7">
        <f t="shared" si="61"/>
        <v>0</v>
      </c>
      <c r="M215" s="5"/>
    </row>
    <row r="216" spans="1:13" ht="12">
      <c r="A216" s="7">
        <f t="shared" si="50"/>
        <v>1.0549999999999995</v>
      </c>
      <c r="B216" s="7">
        <f t="shared" si="51"/>
        <v>0.4910285921912923</v>
      </c>
      <c r="C216" s="7">
        <f t="shared" si="52"/>
        <v>0.44353810989390197</v>
      </c>
      <c r="D216" s="7">
        <f t="shared" si="53"/>
        <v>0.32520227896494797</v>
      </c>
      <c r="E216" s="7">
        <f t="shared" si="54"/>
        <v>0.19629926135715475</v>
      </c>
      <c r="F216" s="7">
        <f t="shared" si="55"/>
        <v>0.09913522414468234</v>
      </c>
      <c r="G216" s="7">
        <f t="shared" si="56"/>
        <v>0.04256380044544227</v>
      </c>
      <c r="H216" s="7">
        <f t="shared" si="57"/>
        <v>0.015764949959049195</v>
      </c>
      <c r="I216" s="7">
        <f t="shared" si="58"/>
        <v>0.005101328847024501</v>
      </c>
      <c r="J216" s="7">
        <f t="shared" si="59"/>
        <v>0.0014546908670226293</v>
      </c>
      <c r="K216" s="7">
        <f t="shared" si="60"/>
        <v>0.00035241650061474614</v>
      </c>
      <c r="L216" s="7">
        <f t="shared" si="61"/>
        <v>0</v>
      </c>
      <c r="M216" s="5"/>
    </row>
    <row r="217" spans="1:13" ht="12">
      <c r="A217" s="7">
        <f t="shared" si="50"/>
        <v>1.0599999999999994</v>
      </c>
      <c r="B217" s="7">
        <f t="shared" si="51"/>
        <v>0.4900787825453445</v>
      </c>
      <c r="C217" s="7">
        <f t="shared" si="52"/>
        <v>0.4427693173676783</v>
      </c>
      <c r="D217" s="7">
        <f t="shared" si="53"/>
        <v>0.32484039447088287</v>
      </c>
      <c r="E217" s="7">
        <f t="shared" si="54"/>
        <v>0.19626956704678114</v>
      </c>
      <c r="F217" s="7">
        <f t="shared" si="55"/>
        <v>0.09924210254917869</v>
      </c>
      <c r="G217" s="7">
        <f t="shared" si="56"/>
        <v>0.04267097817441369</v>
      </c>
      <c r="H217" s="7">
        <f t="shared" si="57"/>
        <v>0.01583001674275503</v>
      </c>
      <c r="I217" s="7">
        <f t="shared" si="58"/>
        <v>0.005131302955866035</v>
      </c>
      <c r="J217" s="7">
        <f t="shared" si="59"/>
        <v>0.0014659286499823462</v>
      </c>
      <c r="K217" s="7">
        <f t="shared" si="60"/>
        <v>0.00035576170914731667</v>
      </c>
      <c r="L217" s="7">
        <f t="shared" si="61"/>
        <v>0</v>
      </c>
      <c r="M217" s="5"/>
    </row>
    <row r="218" spans="1:13" ht="12">
      <c r="A218" s="7">
        <f t="shared" si="50"/>
        <v>1.0649999999999993</v>
      </c>
      <c r="B218" s="7">
        <f t="shared" si="51"/>
        <v>0.48913259324179115</v>
      </c>
      <c r="C218" s="7">
        <f t="shared" si="52"/>
        <v>0.4420031241088965</v>
      </c>
      <c r="D218" s="7">
        <f t="shared" si="53"/>
        <v>0.32447906026034523</v>
      </c>
      <c r="E218" s="7">
        <f t="shared" si="54"/>
        <v>0.19623928528481221</v>
      </c>
      <c r="F218" s="7">
        <f t="shared" si="55"/>
        <v>0.09934838513174765</v>
      </c>
      <c r="G218" s="7">
        <f t="shared" si="56"/>
        <v>0.04277792294622601</v>
      </c>
      <c r="H218" s="7">
        <f t="shared" si="57"/>
        <v>0.015895086449637816</v>
      </c>
      <c r="I218" s="7">
        <f t="shared" si="58"/>
        <v>0.005161339621809357</v>
      </c>
      <c r="J218" s="7">
        <f t="shared" si="59"/>
        <v>0.0014772123301679898</v>
      </c>
      <c r="K218" s="7">
        <f t="shared" si="60"/>
        <v>0.00035912653290298235</v>
      </c>
      <c r="L218" s="7">
        <f t="shared" si="61"/>
        <v>0</v>
      </c>
      <c r="M218" s="5"/>
    </row>
    <row r="219" spans="1:13" ht="12">
      <c r="A219" s="7">
        <f t="shared" si="50"/>
        <v>1.0699999999999992</v>
      </c>
      <c r="B219" s="7">
        <f t="shared" si="51"/>
        <v>0.48819000385913325</v>
      </c>
      <c r="C219" s="7">
        <f t="shared" si="52"/>
        <v>0.4412395173028646</v>
      </c>
      <c r="D219" s="7">
        <f t="shared" si="53"/>
        <v>0.3241182769061802</v>
      </c>
      <c r="E219" s="7">
        <f t="shared" si="54"/>
        <v>0.19620842076298406</v>
      </c>
      <c r="F219" s="7">
        <f t="shared" si="55"/>
        <v>0.09945407397012375</v>
      </c>
      <c r="G219" s="7">
        <f t="shared" si="56"/>
        <v>0.042884634425329624</v>
      </c>
      <c r="H219" s="7">
        <f t="shared" si="57"/>
        <v>0.01596015832159644</v>
      </c>
      <c r="I219" s="7">
        <f t="shared" si="58"/>
        <v>0.005191438478733338</v>
      </c>
      <c r="J219" s="7">
        <f t="shared" si="59"/>
        <v>0.0014885418460495884</v>
      </c>
      <c r="K219" s="7">
        <f t="shared" si="60"/>
        <v>0.00036251099246641246</v>
      </c>
      <c r="L219" s="7">
        <f t="shared" si="61"/>
        <v>0</v>
      </c>
      <c r="M219" s="5"/>
    </row>
    <row r="220" spans="1:13" ht="12">
      <c r="A220" s="7">
        <f t="shared" si="50"/>
        <v>1.074999999999999</v>
      </c>
      <c r="B220" s="7">
        <f t="shared" si="51"/>
        <v>0.4872509941280079</v>
      </c>
      <c r="C220" s="7">
        <f t="shared" si="52"/>
        <v>0.4404784842162801</v>
      </c>
      <c r="D220" s="7">
        <f t="shared" si="53"/>
        <v>0.3237580449567728</v>
      </c>
      <c r="E220" s="7">
        <f t="shared" si="54"/>
        <v>0.19617697814062238</v>
      </c>
      <c r="F220" s="7">
        <f t="shared" si="55"/>
        <v>0.09955917113990305</v>
      </c>
      <c r="G220" s="7">
        <f t="shared" si="56"/>
        <v>0.04299111228471066</v>
      </c>
      <c r="H220" s="7">
        <f t="shared" si="57"/>
        <v>0.01602523160458971</v>
      </c>
      <c r="I220" s="7">
        <f t="shared" si="58"/>
        <v>0.005221599160328683</v>
      </c>
      <c r="J220" s="7">
        <f t="shared" si="59"/>
        <v>0.0014999171351056328</v>
      </c>
      <c r="K220" s="7">
        <f t="shared" si="60"/>
        <v>0.0003659151079258714</v>
      </c>
      <c r="L220" s="7">
        <f t="shared" si="61"/>
        <v>0</v>
      </c>
      <c r="M220" s="5"/>
    </row>
    <row r="221" spans="1:13" ht="12">
      <c r="A221" s="7">
        <f t="shared" si="50"/>
        <v>1.079999999999999</v>
      </c>
      <c r="B221" s="7">
        <f t="shared" si="51"/>
        <v>0.48631554392977333</v>
      </c>
      <c r="C221" s="7">
        <f t="shared" si="52"/>
        <v>0.43972001219661316</v>
      </c>
      <c r="D221" s="7">
        <f t="shared" si="53"/>
        <v>0.323398364936395</v>
      </c>
      <c r="E221" s="7">
        <f t="shared" si="54"/>
        <v>0.19614496204485216</v>
      </c>
      <c r="F221" s="7">
        <f t="shared" si="55"/>
        <v>0.09966367871447074</v>
      </c>
      <c r="G221" s="7">
        <f t="shared" si="56"/>
        <v>0.043097356205818366</v>
      </c>
      <c r="H221" s="7">
        <f t="shared" si="57"/>
        <v>0.01609030554863385</v>
      </c>
      <c r="I221" s="7">
        <f t="shared" si="58"/>
        <v>0.005251821300113342</v>
      </c>
      <c r="J221" s="7">
        <f t="shared" si="59"/>
        <v>0.0015113381338294734</v>
      </c>
      <c r="K221" s="7">
        <f t="shared" si="60"/>
        <v>0.00036933889887350035</v>
      </c>
      <c r="L221" s="7">
        <f t="shared" si="61"/>
        <v>0</v>
      </c>
      <c r="M221" s="5"/>
    </row>
    <row r="222" spans="1:13" ht="12">
      <c r="A222" s="7">
        <f t="shared" si="50"/>
        <v>1.0849999999999989</v>
      </c>
      <c r="B222" s="7">
        <f t="shared" si="51"/>
        <v>0.4853836332951101</v>
      </c>
      <c r="C222" s="7">
        <f t="shared" si="52"/>
        <v>0.4389640886714944</v>
      </c>
      <c r="D222" s="7">
        <f t="shared" si="53"/>
        <v>0.3230392373455487</v>
      </c>
      <c r="E222" s="7">
        <f t="shared" si="54"/>
        <v>0.19611237707080637</v>
      </c>
      <c r="F222" s="7">
        <f t="shared" si="55"/>
        <v>0.09976759876493</v>
      </c>
      <c r="G222" s="7">
        <f t="shared" si="56"/>
        <v>0.043203365878492786</v>
      </c>
      <c r="H222" s="7">
        <f t="shared" si="57"/>
        <v>0.01615537940779979</v>
      </c>
      <c r="I222" s="7">
        <f t="shared" si="58"/>
        <v>0.0052821045314478095</v>
      </c>
      <c r="J222" s="7">
        <f t="shared" si="59"/>
        <v>0.0015228047777357254</v>
      </c>
      <c r="K222" s="7">
        <f t="shared" si="60"/>
        <v>0.00037278238440562674</v>
      </c>
      <c r="L222" s="7">
        <f t="shared" si="61"/>
        <v>0</v>
      </c>
      <c r="M222" s="5"/>
    </row>
    <row r="223" spans="1:13" ht="12">
      <c r="A223" s="7">
        <f t="shared" si="50"/>
        <v>1.0899999999999987</v>
      </c>
      <c r="B223" s="7">
        <f t="shared" si="51"/>
        <v>0.48445524240263776</v>
      </c>
      <c r="C223" s="7">
        <f t="shared" si="52"/>
        <v>0.43821070114810884</v>
      </c>
      <c r="D223" s="7">
        <f t="shared" si="53"/>
        <v>0.3226806626613038</v>
      </c>
      <c r="E223" s="7">
        <f t="shared" si="54"/>
        <v>0.1960792277818335</v>
      </c>
      <c r="F223" s="7">
        <f t="shared" si="55"/>
        <v>0.099870933360032</v>
      </c>
      <c r="G223" s="7">
        <f t="shared" si="56"/>
        <v>0.04330914100089294</v>
      </c>
      <c r="H223" s="7">
        <f t="shared" si="57"/>
        <v>0.016220452440210226</v>
      </c>
      <c r="I223" s="7">
        <f t="shared" si="58"/>
        <v>0.005312448487550272</v>
      </c>
      <c r="J223" s="7">
        <f t="shared" si="59"/>
        <v>0.0015343170013666846</v>
      </c>
      <c r="K223" s="7">
        <f t="shared" si="60"/>
        <v>0.0003762455831231003</v>
      </c>
      <c r="L223" s="7">
        <f t="shared" si="61"/>
        <v>0</v>
      </c>
      <c r="M223" s="5"/>
    </row>
    <row r="224" spans="1:13" ht="12">
      <c r="A224" s="7">
        <f t="shared" si="50"/>
        <v>1.0949999999999986</v>
      </c>
      <c r="B224" s="7">
        <f t="shared" si="51"/>
        <v>0.4835303515775472</v>
      </c>
      <c r="C224" s="7">
        <f t="shared" si="52"/>
        <v>0.43745983721259407</v>
      </c>
      <c r="D224" s="7">
        <f t="shared" si="53"/>
        <v>0.3223226413376326</v>
      </c>
      <c r="E224" s="7">
        <f t="shared" si="54"/>
        <v>0.19604551870970413</v>
      </c>
      <c r="F224" s="7">
        <f t="shared" si="55"/>
        <v>0.09997368456610722</v>
      </c>
      <c r="G224" s="7">
        <f t="shared" si="56"/>
        <v>0.043414681279425306</v>
      </c>
      <c r="H224" s="7">
        <f t="shared" si="57"/>
        <v>0.016285523908036448</v>
      </c>
      <c r="I224" s="7">
        <f t="shared" si="58"/>
        <v>0.005342852801511639</v>
      </c>
      <c r="J224" s="7">
        <f t="shared" si="59"/>
        <v>0.0015458747382987512</v>
      </c>
      <c r="K224" s="7">
        <f t="shared" si="60"/>
        <v>0.0003797285131316564</v>
      </c>
      <c r="L224" s="7">
        <f t="shared" si="61"/>
        <v>0</v>
      </c>
      <c r="M224" s="5"/>
    </row>
    <row r="225" spans="1:13" ht="12">
      <c r="A225" s="7">
        <f t="shared" si="50"/>
        <v>1.0999999999999985</v>
      </c>
      <c r="B225" s="7">
        <f t="shared" si="51"/>
        <v>0.4826089412902482</v>
      </c>
      <c r="C225" s="7">
        <f t="shared" si="52"/>
        <v>0.43671148452944425</v>
      </c>
      <c r="D225" s="7">
        <f t="shared" si="53"/>
        <v>0.32196517380573914</v>
      </c>
      <c r="E225" s="7">
        <f t="shared" si="54"/>
        <v>0.1960112543548162</v>
      </c>
      <c r="F225" s="7">
        <f t="shared" si="55"/>
        <v>0.10007585444699788</v>
      </c>
      <c r="G225" s="7">
        <f t="shared" si="56"/>
        <v>0.04351998642867274</v>
      </c>
      <c r="H225" s="7">
        <f t="shared" si="57"/>
        <v>0.016350593077494972</v>
      </c>
      <c r="I225" s="7">
        <f t="shared" si="58"/>
        <v>0.005373317106310435</v>
      </c>
      <c r="J225" s="7">
        <f t="shared" si="59"/>
        <v>0.0015574779211488612</v>
      </c>
      <c r="K225" s="7">
        <f t="shared" si="60"/>
        <v>0.00038323119204230615</v>
      </c>
      <c r="L225" s="7">
        <f t="shared" si="61"/>
        <v>0</v>
      </c>
      <c r="M225" s="5"/>
    </row>
    <row r="226" spans="1:13" ht="12">
      <c r="A226" s="7">
        <f t="shared" si="50"/>
        <v>1.1049999999999984</v>
      </c>
      <c r="B226" s="7">
        <f t="shared" si="51"/>
        <v>0.4816909921550321</v>
      </c>
      <c r="C226" s="7">
        <f t="shared" si="52"/>
        <v>0.43596563084091844</v>
      </c>
      <c r="D226" s="7">
        <f t="shared" si="53"/>
        <v>0.3216082604743848</v>
      </c>
      <c r="E226" s="7">
        <f t="shared" si="54"/>
        <v>0.19597643918639943</v>
      </c>
      <c r="F226" s="7">
        <f t="shared" si="55"/>
        <v>0.10017744506399151</v>
      </c>
      <c r="G226" s="7">
        <f t="shared" si="56"/>
        <v>0.04362505617132372</v>
      </c>
      <c r="H226" s="7">
        <f t="shared" si="57"/>
        <v>0.016415659218843952</v>
      </c>
      <c r="I226" s="7">
        <f t="shared" si="58"/>
        <v>0.005403841034827569</v>
      </c>
      <c r="J226" s="7">
        <f t="shared" si="59"/>
        <v>0.0015691264815809274</v>
      </c>
      <c r="K226" s="7">
        <f t="shared" si="60"/>
        <v>0.0003867536369717527</v>
      </c>
      <c r="L226" s="7">
        <f t="shared" si="61"/>
        <v>0</v>
      </c>
      <c r="M226" s="5"/>
    </row>
    <row r="227" spans="1:13" ht="12">
      <c r="A227" s="7">
        <f t="shared" si="50"/>
        <v>1.1099999999999983</v>
      </c>
      <c r="B227" s="7">
        <f t="shared" si="51"/>
        <v>0.4807764849287498</v>
      </c>
      <c r="C227" s="7">
        <f t="shared" si="52"/>
        <v>0.43522226396645475</v>
      </c>
      <c r="D227" s="7">
        <f t="shared" si="53"/>
        <v>0.32125190173020934</v>
      </c>
      <c r="E227" s="7">
        <f t="shared" si="54"/>
        <v>0.19594107764271865</v>
      </c>
      <c r="F227" s="7">
        <f t="shared" si="55"/>
        <v>0.1002784584757558</v>
      </c>
      <c r="G227" s="7">
        <f t="shared" si="56"/>
        <v>0.04372989023810209</v>
      </c>
      <c r="H227" s="7">
        <f t="shared" si="57"/>
        <v>0.016480721606379395</v>
      </c>
      <c r="I227" s="7">
        <f t="shared" si="58"/>
        <v>0.005434424219860967</v>
      </c>
      <c r="J227" s="7">
        <f t="shared" si="59"/>
        <v>0.0015808203503122847</v>
      </c>
      <c r="K227" s="7">
        <f t="shared" si="60"/>
        <v>0.00039029586454283395</v>
      </c>
      <c r="L227" s="7">
        <f t="shared" si="61"/>
        <v>0</v>
      </c>
      <c r="M227" s="5"/>
    </row>
    <row r="228" spans="1:13" ht="12">
      <c r="A228" s="7">
        <f t="shared" si="50"/>
        <v>1.1149999999999982</v>
      </c>
      <c r="B228" s="7">
        <f t="shared" si="51"/>
        <v>0.47986540050950394</v>
      </c>
      <c r="C228" s="7">
        <f t="shared" si="52"/>
        <v>0.4344813718020886</v>
      </c>
      <c r="D228" s="7">
        <f t="shared" si="53"/>
        <v>0.32089609793804846</v>
      </c>
      <c r="E228" s="7">
        <f t="shared" si="54"/>
        <v>0.1959051741312759</v>
      </c>
      <c r="F228" s="7">
        <f t="shared" si="55"/>
        <v>0.10037889673827446</v>
      </c>
      <c r="G228" s="7">
        <f t="shared" si="56"/>
        <v>0.04383448836769706</v>
      </c>
      <c r="H228" s="7">
        <f t="shared" si="57"/>
        <v>0.01654577951843115</v>
      </c>
      <c r="I228" s="7">
        <f t="shared" si="58"/>
        <v>0.005465066294140078</v>
      </c>
      <c r="J228" s="7">
        <f t="shared" si="59"/>
        <v>0.001592559457120144</v>
      </c>
      <c r="K228" s="7">
        <f t="shared" si="60"/>
        <v>0.0003938578908849914</v>
      </c>
      <c r="L228" s="7">
        <f t="shared" si="61"/>
        <v>0</v>
      </c>
      <c r="M228" s="5"/>
    </row>
    <row r="229" spans="1:13" ht="12">
      <c r="A229" s="7">
        <f t="shared" si="50"/>
        <v>1.119999999999998</v>
      </c>
      <c r="B229" s="7">
        <f t="shared" si="51"/>
        <v>0.47895771993535563</v>
      </c>
      <c r="C229" s="7">
        <f t="shared" si="52"/>
        <v>0.43374294231987687</v>
      </c>
      <c r="D229" s="7">
        <f t="shared" si="53"/>
        <v>0.3205408494412463</v>
      </c>
      <c r="E229" s="7">
        <f t="shared" si="54"/>
        <v>0.19586873302901162</v>
      </c>
      <c r="F229" s="7">
        <f t="shared" si="55"/>
        <v>0.10047876190478434</v>
      </c>
      <c r="G229" s="7">
        <f t="shared" si="56"/>
        <v>0.04393885030669369</v>
      </c>
      <c r="H229" s="7">
        <f t="shared" si="57"/>
        <v>0.016610832237358708</v>
      </c>
      <c r="I229" s="7">
        <f t="shared" si="58"/>
        <v>0.005495766890340251</v>
      </c>
      <c r="J229" s="7">
        <f t="shared" si="59"/>
        <v>0.0016043437308480505</v>
      </c>
      <c r="K229" s="7">
        <f t="shared" si="60"/>
        <v>0.00039743973163476436</v>
      </c>
      <c r="L229" s="7">
        <f t="shared" si="61"/>
        <v>0</v>
      </c>
      <c r="M229" s="5"/>
    </row>
    <row r="230" spans="1:13" ht="12">
      <c r="A230" s="7">
        <f t="shared" si="50"/>
        <v>1.124999999999998</v>
      </c>
      <c r="B230" s="7">
        <f t="shared" si="51"/>
        <v>0.47805342438304604</v>
      </c>
      <c r="C230" s="7">
        <f t="shared" si="52"/>
        <v>0.4330069635673258</v>
      </c>
      <c r="D230" s="7">
        <f t="shared" si="53"/>
        <v>0.32018615656196464</v>
      </c>
      <c r="E230" s="7">
        <f t="shared" si="54"/>
        <v>0.1958317586825046</v>
      </c>
      <c r="F230" s="7">
        <f t="shared" si="55"/>
        <v>0.10057805602571357</v>
      </c>
      <c r="G230" s="7">
        <f t="shared" si="56"/>
        <v>0.04404297580950376</v>
      </c>
      <c r="H230" s="7">
        <f t="shared" si="57"/>
        <v>0.01667587904954681</v>
      </c>
      <c r="I230" s="7">
        <f t="shared" si="58"/>
        <v>0.005526525641096985</v>
      </c>
      <c r="J230" s="7">
        <f t="shared" si="59"/>
        <v>0.0016161730994123497</v>
      </c>
      <c r="K230" s="7">
        <f t="shared" si="60"/>
        <v>0.0004010414019363103</v>
      </c>
      <c r="L230" s="7">
        <f t="shared" si="61"/>
        <v>0</v>
      </c>
      <c r="M230" s="5"/>
    </row>
    <row r="231" spans="1:13" ht="12">
      <c r="A231" s="7">
        <f t="shared" si="50"/>
        <v>1.129999999999998</v>
      </c>
      <c r="B231" s="7">
        <f t="shared" si="51"/>
        <v>0.47715249516673164</v>
      </c>
      <c r="C231" s="7">
        <f t="shared" si="52"/>
        <v>0.43227342366682486</v>
      </c>
      <c r="D231" s="7">
        <f t="shared" si="53"/>
        <v>0.3198320196014881</v>
      </c>
      <c r="E231" s="7">
        <f t="shared" si="54"/>
        <v>0.19579425540817108</v>
      </c>
      <c r="F231" s="7">
        <f t="shared" si="55"/>
        <v>0.10067678114862086</v>
      </c>
      <c r="G231" s="7">
        <f t="shared" si="56"/>
        <v>0.044146864638296944</v>
      </c>
      <c r="H231" s="7">
        <f t="shared" si="57"/>
        <v>0.016740919245400842</v>
      </c>
      <c r="I231" s="7">
        <f t="shared" si="58"/>
        <v>0.005557342179020049</v>
      </c>
      <c r="J231" s="7">
        <f t="shared" si="59"/>
        <v>0.0016280474898086549</v>
      </c>
      <c r="K231" s="7">
        <f t="shared" si="60"/>
        <v>0.00040466291644194997</v>
      </c>
      <c r="L231" s="7">
        <f t="shared" si="61"/>
        <v>0</v>
      </c>
      <c r="M231" s="5"/>
    </row>
    <row r="232" spans="1:13" ht="12">
      <c r="A232" s="7">
        <f t="shared" si="50"/>
        <v>1.1349999999999978</v>
      </c>
      <c r="B232" s="7">
        <f t="shared" si="51"/>
        <v>0.47625491373673345</v>
      </c>
      <c r="C232" s="7">
        <f t="shared" si="52"/>
        <v>0.4315423108150846</v>
      </c>
      <c r="D232" s="7">
        <f t="shared" si="53"/>
        <v>0.31947843884052485</v>
      </c>
      <c r="E232" s="7">
        <f t="shared" si="54"/>
        <v>0.19575622749246252</v>
      </c>
      <c r="F232" s="7">
        <f t="shared" si="55"/>
        <v>0.10077493931813583</v>
      </c>
      <c r="G232" s="7">
        <f t="shared" si="56"/>
        <v>0.044250516562932475</v>
      </c>
      <c r="H232" s="7">
        <f t="shared" si="57"/>
        <v>0.016805952119342053</v>
      </c>
      <c r="I232" s="7">
        <f t="shared" si="58"/>
        <v>0.00558821613670747</v>
      </c>
      <c r="J232" s="7">
        <f t="shared" si="59"/>
        <v>0.0016399668281183227</v>
      </c>
      <c r="K232" s="7">
        <f t="shared" si="60"/>
        <v>0.000408304289312738</v>
      </c>
      <c r="L232" s="7">
        <f t="shared" si="61"/>
        <v>0</v>
      </c>
      <c r="M232" s="5"/>
    </row>
    <row r="233" spans="1:13" ht="12">
      <c r="A233" s="7">
        <f aca="true" t="shared" si="62" ref="A233:A296">A232+$O$5</f>
        <v>1.1399999999999977</v>
      </c>
      <c r="B233" s="7">
        <f t="shared" si="51"/>
        <v>0.47536066167830043</v>
      </c>
      <c r="C233" s="7">
        <f t="shared" si="52"/>
        <v>0.4308136132825795</v>
      </c>
      <c r="D233" s="7">
        <f t="shared" si="53"/>
        <v>0.31912541453950405</v>
      </c>
      <c r="E233" s="7">
        <f t="shared" si="54"/>
        <v>0.19571767919206254</v>
      </c>
      <c r="F233" s="7">
        <f t="shared" si="55"/>
        <v>0.10087253257590048</v>
      </c>
      <c r="G233" s="7">
        <f t="shared" si="56"/>
        <v>0.04435393136089114</v>
      </c>
      <c r="H233" s="7">
        <f t="shared" si="57"/>
        <v>0.01687097696980257</v>
      </c>
      <c r="I233" s="7">
        <f t="shared" si="58"/>
        <v>0.005619147146759403</v>
      </c>
      <c r="J233" s="7">
        <f t="shared" si="59"/>
        <v>0.0016519310395149297</v>
      </c>
      <c r="K233" s="7">
        <f t="shared" si="60"/>
        <v>0.0004119655342190583</v>
      </c>
      <c r="L233" s="7">
        <f t="shared" si="61"/>
        <v>0</v>
      </c>
      <c r="M233" s="5"/>
    </row>
    <row r="234" spans="1:13" ht="12">
      <c r="A234" s="7">
        <f t="shared" si="62"/>
        <v>1.1449999999999976</v>
      </c>
      <c r="B234" s="7">
        <f t="shared" si="51"/>
        <v>0.474469720710386</v>
      </c>
      <c r="C234" s="7">
        <f t="shared" si="52"/>
        <v>0.4300873194129957</v>
      </c>
      <c r="D234" s="7">
        <f t="shared" si="53"/>
        <v>0.31877294693886904</v>
      </c>
      <c r="E234" s="7">
        <f t="shared" si="54"/>
        <v>0.1956786147340826</v>
      </c>
      <c r="F234" s="7">
        <f t="shared" si="55"/>
        <v>0.10096956296051177</v>
      </c>
      <c r="G234" s="7">
        <f t="shared" si="56"/>
        <v>0.0444571088172077</v>
      </c>
      <c r="H234" s="7">
        <f t="shared" si="57"/>
        <v>0.016935993099220243</v>
      </c>
      <c r="I234" s="7">
        <f t="shared" si="58"/>
        <v>0.005650134841791866</v>
      </c>
      <c r="J234" s="7">
        <f t="shared" si="59"/>
        <v>0.001663940048270754</v>
      </c>
      <c r="K234" s="7">
        <f t="shared" si="60"/>
        <v>0.0004156466643412438</v>
      </c>
      <c r="L234" s="7">
        <f t="shared" si="61"/>
        <v>0</v>
      </c>
      <c r="M234" s="5"/>
    </row>
    <row r="235" spans="1:13" ht="12">
      <c r="A235" s="7">
        <f t="shared" si="62"/>
        <v>1.1499999999999975</v>
      </c>
      <c r="B235" s="7">
        <f t="shared" si="51"/>
        <v>0.4735820726844382</v>
      </c>
      <c r="C235" s="7">
        <f t="shared" si="52"/>
        <v>0.4293634176226832</v>
      </c>
      <c r="D235" s="7">
        <f t="shared" si="53"/>
        <v>0.31842103625936713</v>
      </c>
      <c r="E235" s="7">
        <f t="shared" si="54"/>
        <v>0.19563903831625673</v>
      </c>
      <c r="F235" s="7">
        <f t="shared" si="55"/>
        <v>0.10106603250746504</v>
      </c>
      <c r="G235" s="7">
        <f t="shared" si="56"/>
        <v>0.04456004872440363</v>
      </c>
      <c r="H235" s="7">
        <f t="shared" si="57"/>
        <v>0.017000999814033285</v>
      </c>
      <c r="I235" s="7">
        <f t="shared" si="58"/>
        <v>0.005681178854450348</v>
      </c>
      <c r="J235" s="7">
        <f t="shared" si="59"/>
        <v>0.0016759937777632587</v>
      </c>
      <c r="K235" s="7">
        <f t="shared" si="60"/>
        <v>0.00041934769237022103</v>
      </c>
      <c r="L235" s="7">
        <f t="shared" si="61"/>
        <v>0</v>
      </c>
      <c r="M235" s="5"/>
    </row>
    <row r="236" spans="1:13" ht="12">
      <c r="A236" s="7">
        <f t="shared" si="62"/>
        <v>1.1549999999999974</v>
      </c>
      <c r="B236" s="7">
        <f t="shared" si="51"/>
        <v>0.47269769958320307</v>
      </c>
      <c r="C236" s="7">
        <f t="shared" si="52"/>
        <v>0.4286418964001127</v>
      </c>
      <c r="D236" s="7">
        <f t="shared" si="53"/>
        <v>0.3180696827023351</v>
      </c>
      <c r="E236" s="7">
        <f t="shared" si="54"/>
        <v>0.19559895410713507</v>
      </c>
      <c r="F236" s="7">
        <f t="shared" si="55"/>
        <v>0.10116194324909877</v>
      </c>
      <c r="G236" s="7">
        <f t="shared" si="56"/>
        <v>0.044662750882420374</v>
      </c>
      <c r="H236" s="7">
        <f t="shared" si="57"/>
        <v>0.01706599642467474</v>
      </c>
      <c r="I236" s="7">
        <f t="shared" si="58"/>
        <v>0.005712278817423303</v>
      </c>
      <c r="J236" s="7">
        <f t="shared" si="59"/>
        <v>0.001688092150481579</v>
      </c>
      <c r="K236" s="7">
        <f t="shared" si="60"/>
        <v>0.0004230686305081786</v>
      </c>
      <c r="L236" s="7">
        <f t="shared" si="61"/>
        <v>0</v>
      </c>
      <c r="M236" s="5"/>
    </row>
    <row r="237" spans="1:13" ht="12">
      <c r="A237" s="7">
        <f t="shared" si="62"/>
        <v>1.1599999999999973</v>
      </c>
      <c r="B237" s="7">
        <f t="shared" si="51"/>
        <v>0.47181658351954125</v>
      </c>
      <c r="C237" s="7">
        <f t="shared" si="52"/>
        <v>0.4279227443053371</v>
      </c>
      <c r="D237" s="7">
        <f t="shared" si="53"/>
        <v>0.31771888644998175</v>
      </c>
      <c r="E237" s="7">
        <f t="shared" si="54"/>
        <v>0.19555836624627654</v>
      </c>
      <c r="F237" s="7">
        <f t="shared" si="55"/>
        <v>0.10125729721454012</v>
      </c>
      <c r="G237" s="7">
        <f t="shared" si="56"/>
        <v>0.04476521509855283</v>
      </c>
      <c r="H237" s="7">
        <f t="shared" si="57"/>
        <v>0.017130982245566796</v>
      </c>
      <c r="I237" s="7">
        <f t="shared" si="58"/>
        <v>0.005743434363455497</v>
      </c>
      <c r="J237" s="7">
        <f t="shared" si="59"/>
        <v>0.0017002350880330097</v>
      </c>
      <c r="K237" s="7">
        <f t="shared" si="60"/>
        <v>0.0004268094904692598</v>
      </c>
      <c r="L237" s="7">
        <f t="shared" si="61"/>
        <v>0</v>
      </c>
      <c r="M237" s="5"/>
    </row>
    <row r="238" spans="1:13" ht="12">
      <c r="A238" s="7">
        <f t="shared" si="62"/>
        <v>1.1649999999999971</v>
      </c>
      <c r="B238" s="7">
        <f t="shared" si="51"/>
        <v>0.4709387067352572</v>
      </c>
      <c r="C238" s="7">
        <f t="shared" si="52"/>
        <v>0.42720594996945743</v>
      </c>
      <c r="D238" s="7">
        <f t="shared" si="53"/>
        <v>0.3173686476656662</v>
      </c>
      <c r="E238" s="7">
        <f t="shared" si="54"/>
        <v>0.19551727884444017</v>
      </c>
      <c r="F238" s="7">
        <f t="shared" si="55"/>
        <v>0.10135209642965154</v>
      </c>
      <c r="G238" s="7">
        <f t="shared" si="56"/>
        <v>0.044867441187383346</v>
      </c>
      <c r="H238" s="7">
        <f t="shared" si="57"/>
        <v>0.01719595659511488</v>
      </c>
      <c r="I238" s="7">
        <f t="shared" si="58"/>
        <v>0.00577464512536125</v>
      </c>
      <c r="J238" s="7">
        <f t="shared" si="59"/>
        <v>0.0017124225111494952</v>
      </c>
      <c r="K238" s="7">
        <f t="shared" si="60"/>
        <v>0.00043057028348027866</v>
      </c>
      <c r="L238" s="7">
        <f t="shared" si="61"/>
        <v>0</v>
      </c>
      <c r="M238" s="5"/>
    </row>
    <row r="239" spans="1:13" ht="12">
      <c r="A239" s="7">
        <f t="shared" si="62"/>
        <v>1.169999999999997</v>
      </c>
      <c r="B239" s="7">
        <f t="shared" si="51"/>
        <v>0.4700640515999412</v>
      </c>
      <c r="C239" s="7">
        <f t="shared" si="52"/>
        <v>0.42649150209409353</v>
      </c>
      <c r="D239" s="7">
        <f t="shared" si="53"/>
        <v>0.3170189664941727</v>
      </c>
      <c r="E239" s="7">
        <f t="shared" si="54"/>
        <v>0.19547569598377568</v>
      </c>
      <c r="F239" s="7">
        <f t="shared" si="55"/>
        <v>0.10144634291697847</v>
      </c>
      <c r="G239" s="7">
        <f t="shared" si="56"/>
        <v>0.044969428970716076</v>
      </c>
      <c r="H239" s="7">
        <f t="shared" si="57"/>
        <v>0.01726091879570161</v>
      </c>
      <c r="I239" s="7">
        <f t="shared" si="58"/>
        <v>0.0058059107360375435</v>
      </c>
      <c r="J239" s="7">
        <f t="shared" si="59"/>
        <v>0.00172465433969412</v>
      </c>
      <c r="K239" s="7">
        <f t="shared" si="60"/>
        <v>0.0004343510202814596</v>
      </c>
      <c r="L239" s="7">
        <f t="shared" si="61"/>
        <v>0</v>
      </c>
      <c r="M239" s="5"/>
    </row>
    <row r="240" spans="1:13" ht="12">
      <c r="A240" s="7">
        <f t="shared" si="62"/>
        <v>1.174999999999997</v>
      </c>
      <c r="B240" s="7">
        <f t="shared" si="51"/>
        <v>0.4691926006098242</v>
      </c>
      <c r="C240" s="7">
        <f t="shared" si="52"/>
        <v>0.42577938945085875</v>
      </c>
      <c r="D240" s="7">
        <f t="shared" si="53"/>
        <v>0.3166698430619825</v>
      </c>
      <c r="E240" s="7">
        <f t="shared" si="54"/>
        <v>0.19543362171801268</v>
      </c>
      <c r="F240" s="7">
        <f t="shared" si="55"/>
        <v>0.10154003869569798</v>
      </c>
      <c r="G240" s="7">
        <f t="shared" si="56"/>
        <v>0.04507117827751168</v>
      </c>
      <c r="H240" s="7">
        <f t="shared" si="57"/>
        <v>0.017325868173680578</v>
      </c>
      <c r="I240" s="7">
        <f t="shared" si="58"/>
        <v>0.005837230828477001</v>
      </c>
      <c r="J240" s="7">
        <f t="shared" si="59"/>
        <v>0.0017369304926676</v>
      </c>
      <c r="K240" s="7">
        <f t="shared" si="60"/>
        <v>0.0004381517111272006</v>
      </c>
      <c r="L240" s="7">
        <f t="shared" si="61"/>
        <v>0</v>
      </c>
      <c r="M240" s="5"/>
    </row>
    <row r="241" spans="1:13" ht="12">
      <c r="A241" s="7">
        <f t="shared" si="62"/>
        <v>1.1799999999999968</v>
      </c>
      <c r="B241" s="7">
        <f t="shared" si="51"/>
        <v>0.4683243363866449</v>
      </c>
      <c r="C241" s="7">
        <f t="shared" si="52"/>
        <v>0.4250696008808396</v>
      </c>
      <c r="D241" s="7">
        <f t="shared" si="53"/>
        <v>0.31632127747754096</v>
      </c>
      <c r="E241" s="7">
        <f t="shared" si="54"/>
        <v>0.19539106007264903</v>
      </c>
      <c r="F241" s="7">
        <f t="shared" si="55"/>
        <v>0.10163318578156831</v>
      </c>
      <c r="G241" s="7">
        <f t="shared" si="56"/>
        <v>0.045172688943822446</v>
      </c>
      <c r="H241" s="7">
        <f t="shared" si="57"/>
        <v>0.017390804059369953</v>
      </c>
      <c r="I241" s="7">
        <f t="shared" si="58"/>
        <v>0.005868605035780753</v>
      </c>
      <c r="J241" s="7">
        <f t="shared" si="59"/>
        <v>0.0017492508882147732</v>
      </c>
      <c r="K241" s="7">
        <f t="shared" si="60"/>
        <v>0.0004419723657868589</v>
      </c>
      <c r="L241" s="7">
        <f t="shared" si="61"/>
        <v>0</v>
      </c>
      <c r="M241" s="5"/>
    </row>
    <row r="242" spans="1:13" ht="12">
      <c r="A242" s="7">
        <f t="shared" si="62"/>
        <v>1.1849999999999967</v>
      </c>
      <c r="B242" s="7">
        <f t="shared" si="51"/>
        <v>0.4674592416765288</v>
      </c>
      <c r="C242" s="7">
        <f t="shared" si="52"/>
        <v>0.4243621252940794</v>
      </c>
      <c r="D242" s="7">
        <f t="shared" si="53"/>
        <v>0.31597326983152274</v>
      </c>
      <c r="E242" s="7">
        <f t="shared" si="54"/>
        <v>0.1953480150451381</v>
      </c>
      <c r="F242" s="7">
        <f t="shared" si="55"/>
        <v>0.10172578618687947</v>
      </c>
      <c r="G242" s="7">
        <f t="shared" si="56"/>
        <v>0.04527396081272782</v>
      </c>
      <c r="H242" s="7">
        <f t="shared" si="57"/>
        <v>0.01745572578704592</v>
      </c>
      <c r="I242" s="7">
        <f t="shared" si="58"/>
        <v>0.005900032991171171</v>
      </c>
      <c r="J242" s="7">
        <f t="shared" si="59"/>
        <v>0.0017616154436310902</v>
      </c>
      <c r="K242" s="7">
        <f t="shared" si="60"/>
        <v>0.00044581299354556013</v>
      </c>
      <c r="L242" s="7">
        <f t="shared" si="61"/>
        <v>0</v>
      </c>
      <c r="M242" s="5"/>
    </row>
    <row r="243" spans="1:13" ht="12">
      <c r="A243" s="7">
        <f t="shared" si="62"/>
        <v>1.1899999999999966</v>
      </c>
      <c r="B243" s="7">
        <f t="shared" si="51"/>
        <v>0.4665972993488798</v>
      </c>
      <c r="C243" s="7">
        <f t="shared" si="52"/>
        <v>0.42365695166906636</v>
      </c>
      <c r="D243" s="7">
        <f t="shared" si="53"/>
        <v>0.31562582019709245</v>
      </c>
      <c r="E243" s="7">
        <f t="shared" si="54"/>
        <v>0.19530449060507488</v>
      </c>
      <c r="F243" s="7">
        <f t="shared" si="55"/>
        <v>0.10181784192040474</v>
      </c>
      <c r="G243" s="7">
        <f t="shared" si="56"/>
        <v>0.04537499373427025</v>
      </c>
      <c r="H243" s="7">
        <f t="shared" si="57"/>
        <v>0.017520632694935975</v>
      </c>
      <c r="I243" s="7">
        <f t="shared" si="58"/>
        <v>0.005931514328004482</v>
      </c>
      <c r="J243" s="7">
        <f t="shared" si="59"/>
        <v>0.001774024075369105</v>
      </c>
      <c r="K243" s="7">
        <f t="shared" si="60"/>
        <v>0.0004496736032050291</v>
      </c>
      <c r="L243" s="7">
        <f t="shared" si="61"/>
        <v>0</v>
      </c>
      <c r="M243" s="5"/>
    </row>
    <row r="244" spans="1:13" ht="12">
      <c r="A244" s="7">
        <f t="shared" si="62"/>
        <v>1.1949999999999965</v>
      </c>
      <c r="B244" s="7">
        <f t="shared" si="51"/>
        <v>0.4657384923952835</v>
      </c>
      <c r="C244" s="7">
        <f t="shared" si="52"/>
        <v>0.4229540690522261</v>
      </c>
      <c r="D244" s="7">
        <f t="shared" si="53"/>
        <v>0.31527892863016227</v>
      </c>
      <c r="E244" s="7">
        <f t="shared" si="54"/>
        <v>0.19526049069438103</v>
      </c>
      <c r="F244" s="7">
        <f t="shared" si="55"/>
        <v>0.10190935498735317</v>
      </c>
      <c r="G244" s="7">
        <f t="shared" si="56"/>
        <v>0.04547578756539152</v>
      </c>
      <c r="H244" s="7">
        <f t="shared" si="57"/>
        <v>0.017585524125212044</v>
      </c>
      <c r="I244" s="7">
        <f t="shared" si="58"/>
        <v>0.0059630486797832595</v>
      </c>
      <c r="J244" s="7">
        <f t="shared" si="59"/>
        <v>0.0017864766990449616</v>
      </c>
      <c r="K244" s="7">
        <f t="shared" si="60"/>
        <v>0.000453554203084444</v>
      </c>
      <c r="L244" s="7">
        <f t="shared" si="61"/>
        <v>0</v>
      </c>
      <c r="M244" s="5"/>
    </row>
    <row r="245" spans="1:13" ht="12">
      <c r="A245" s="7">
        <f t="shared" si="62"/>
        <v>1.1999999999999964</v>
      </c>
      <c r="B245" s="7">
        <f t="shared" si="51"/>
        <v>0.4648828039284223</v>
      </c>
      <c r="C245" s="7">
        <f t="shared" si="52"/>
        <v>0.42225346655741824</v>
      </c>
      <c r="D245" s="7">
        <f t="shared" si="53"/>
        <v>0.31493259516964633</v>
      </c>
      <c r="E245" s="7">
        <f t="shared" si="54"/>
        <v>0.1952160192274891</v>
      </c>
      <c r="F245" s="7">
        <f t="shared" si="55"/>
        <v>0.10200032738932288</v>
      </c>
      <c r="G245" s="7">
        <f t="shared" si="56"/>
        <v>0.04557634216986936</v>
      </c>
      <c r="H245" s="7">
        <f t="shared" si="57"/>
        <v>0.01765039942398346</v>
      </c>
      <c r="I245" s="7">
        <f t="shared" si="58"/>
        <v>0.005994635680168795</v>
      </c>
      <c r="J245" s="7">
        <f t="shared" si="59"/>
        <v>0.001798973229444882</v>
      </c>
      <c r="K245" s="7">
        <f t="shared" si="60"/>
        <v>0.00045745480102131193</v>
      </c>
      <c r="L245" s="7">
        <f t="shared" si="61"/>
        <v>0</v>
      </c>
      <c r="M245" s="5"/>
    </row>
    <row r="246" spans="1:13" ht="12">
      <c r="A246" s="7">
        <f t="shared" si="62"/>
        <v>1.2049999999999963</v>
      </c>
      <c r="B246" s="7">
        <f t="shared" si="51"/>
        <v>0.4640302171810022</v>
      </c>
      <c r="C246" s="7">
        <f t="shared" si="52"/>
        <v>0.42155513336543743</v>
      </c>
      <c r="D246" s="7">
        <f t="shared" si="53"/>
        <v>0.314586819837712</v>
      </c>
      <c r="E246" s="7">
        <f t="shared" si="54"/>
        <v>0.19517108009152545</v>
      </c>
      <c r="F246" s="7">
        <f t="shared" si="55"/>
        <v>0.10209076112425543</v>
      </c>
      <c r="G246" s="7">
        <f t="shared" si="56"/>
        <v>0.04567665741825453</v>
      </c>
      <c r="H246" s="7">
        <f t="shared" si="57"/>
        <v>0.017715257941289773</v>
      </c>
      <c r="I246" s="7">
        <f t="shared" si="58"/>
        <v>0.006026274962993342</v>
      </c>
      <c r="J246" s="7">
        <f t="shared" si="59"/>
        <v>0.0018115135805316504</v>
      </c>
      <c r="K246" s="7">
        <f t="shared" si="60"/>
        <v>0.0004613754043723663</v>
      </c>
      <c r="L246" s="7">
        <f t="shared" si="61"/>
        <v>0</v>
      </c>
      <c r="M246" s="5"/>
    </row>
    <row r="247" spans="1:13" ht="12">
      <c r="A247" s="7">
        <f t="shared" si="62"/>
        <v>1.2099999999999962</v>
      </c>
      <c r="B247" s="7">
        <f t="shared" si="51"/>
        <v>0.46318071550469087</v>
      </c>
      <c r="C247" s="7">
        <f t="shared" si="52"/>
        <v>0.4208590587235184</v>
      </c>
      <c r="D247" s="7">
        <f t="shared" si="53"/>
        <v>0.31424160264002726</v>
      </c>
      <c r="E247" s="7">
        <f t="shared" si="54"/>
        <v>0.19512567714649215</v>
      </c>
      <c r="F247" s="7">
        <f t="shared" si="55"/>
        <v>0.10218065818639098</v>
      </c>
      <c r="G247" s="7">
        <f t="shared" si="56"/>
        <v>0.04577673318780823</v>
      </c>
      <c r="H247" s="7">
        <f t="shared" si="57"/>
        <v>0.01778009903109342</v>
      </c>
      <c r="I247" s="7">
        <f t="shared" si="58"/>
        <v>0.006057966162272245</v>
      </c>
      <c r="J247" s="7">
        <f t="shared" si="59"/>
        <v>0.0018240976654510933</v>
      </c>
      <c r="K247" s="7">
        <f t="shared" si="60"/>
        <v>0.00046531602001448656</v>
      </c>
      <c r="L247" s="7">
        <f t="shared" si="61"/>
        <v>0</v>
      </c>
      <c r="M247" s="5"/>
    </row>
    <row r="248" spans="1:13" ht="12">
      <c r="A248" s="7">
        <f t="shared" si="62"/>
        <v>1.214999999999996</v>
      </c>
      <c r="B248" s="7">
        <f t="shared" si="51"/>
        <v>0.46233428236906743</v>
      </c>
      <c r="C248" s="7">
        <f t="shared" si="52"/>
        <v>0.4201652319448452</v>
      </c>
      <c r="D248" s="7">
        <f t="shared" si="53"/>
        <v>0.3138969435660058</v>
      </c>
      <c r="E248" s="7">
        <f t="shared" si="54"/>
        <v>0.19507981422544796</v>
      </c>
      <c r="F248" s="7">
        <f t="shared" si="55"/>
        <v>0.1022700205662244</v>
      </c>
      <c r="G248" s="7">
        <f t="shared" si="56"/>
        <v>0.04587656936243992</v>
      </c>
      <c r="H248" s="7">
        <f t="shared" si="57"/>
        <v>0.01784492205127225</v>
      </c>
      <c r="I248" s="7">
        <f t="shared" si="58"/>
        <v>0.006089708912215944</v>
      </c>
      <c r="J248" s="7">
        <f t="shared" si="59"/>
        <v>0.0018367253965385604</v>
      </c>
      <c r="K248" s="7">
        <f t="shared" si="60"/>
        <v>0.0004692766543456385</v>
      </c>
      <c r="L248" s="7">
        <f t="shared" si="61"/>
        <v>0</v>
      </c>
      <c r="M248" s="5"/>
    </row>
    <row r="249" spans="1:13" ht="12">
      <c r="A249" s="7">
        <f t="shared" si="62"/>
        <v>1.219999999999996</v>
      </c>
      <c r="B249" s="7">
        <f aca="true" t="shared" si="63" ref="B249:B312">4*$O$6*C248+(1-4*$O$6)*B248</f>
        <v>0.46149090136058296</v>
      </c>
      <c r="C249" s="7">
        <f aca="true" t="shared" si="64" ref="C249:C312">$O$6*(1+1/2/C$1)*D248+$O$6*(1-1/2/C$1)*B248+(1-2*$O$6)*C248</f>
        <v>0.4194736424080644</v>
      </c>
      <c r="D249" s="7">
        <f aca="true" t="shared" si="65" ref="D249:D312">$O$6*(1+1/2/D$1)*E248+$O$6*(1-1/2/D$1)*C248+(1-2*$O$6)*D248</f>
        <v>0.3135528425890479</v>
      </c>
      <c r="E249" s="7">
        <f aca="true" t="shared" si="66" ref="E249:E312">$O$6*(1+1/2/E$1)*F248+$O$6*(1-1/2/E$1)*D248+(1-2*$O$6)*E248</f>
        <v>0.19503349513468812</v>
      </c>
      <c r="F249" s="7">
        <f aca="true" t="shared" si="67" ref="F249:F312">$O$6*(1+1/2/F$1)*G248+$O$6*(1-1/2/F$1)*E248+(1-2*$O$6)*F248</f>
        <v>0.10235885025046222</v>
      </c>
      <c r="G249" s="7">
        <f aca="true" t="shared" si="68" ref="G249:G312">$O$6*(1+1/2/G$1)*H248+$O$6*(1-1/2/G$1)*F248+(1-2*$O$6)*G248</f>
        <v>0.04597616583264552</v>
      </c>
      <c r="H249" s="7">
        <f aca="true" t="shared" si="69" ref="H249:H312">$O$6*(1+1/2/H$1)*I248+$O$6*(1-1/2/H$1)*G248+(1-2*$O$6)*H248</f>
        <v>0.017909726363611878</v>
      </c>
      <c r="I249" s="7">
        <f aca="true" t="shared" si="70" ref="I249:I312">$O$6*(1+1/2/I$1)*J248+$O$6*(1-1/2/I$1)*H248+(1-2*$O$6)*I248</f>
        <v>0.006121502847241863</v>
      </c>
      <c r="J249" s="7">
        <f aca="true" t="shared" si="71" ref="J249:J312">$O$6*(1+1/2/J$1)*K248+$O$6*(1-1/2/J$1)*I248+(1-2*$O$6)*J248</f>
        <v>0.0018493966853253983</v>
      </c>
      <c r="K249" s="7">
        <f aca="true" t="shared" si="72" ref="K249:K312">$O$6*(1+1/2/K$1)*L248+$O$6*(1-1/2/K$1)*J248+(1-2*$O$6)*K248</f>
        <v>0.00047325731328583644</v>
      </c>
      <c r="L249" s="7">
        <f aca="true" t="shared" si="73" ref="L249:L312">L248</f>
        <v>0</v>
      </c>
      <c r="M249" s="5"/>
    </row>
    <row r="250" spans="1:13" ht="12">
      <c r="A250" s="7">
        <f t="shared" si="62"/>
        <v>1.2249999999999959</v>
      </c>
      <c r="B250" s="7">
        <f t="shared" si="63"/>
        <v>0.46065055618153256</v>
      </c>
      <c r="C250" s="7">
        <f t="shared" si="64"/>
        <v>0.4187842795568031</v>
      </c>
      <c r="D250" s="7">
        <f t="shared" si="65"/>
        <v>0.31320929966677946</v>
      </c>
      <c r="E250" s="7">
        <f t="shared" si="66"/>
        <v>0.1949867236539233</v>
      </c>
      <c r="F250" s="7">
        <f t="shared" si="67"/>
        <v>0.10244714922198049</v>
      </c>
      <c r="G250" s="7">
        <f t="shared" si="68"/>
        <v>0.04607552249544601</v>
      </c>
      <c r="H250" s="7">
        <f t="shared" si="69"/>
        <v>0.017974511333797943</v>
      </c>
      <c r="I250" s="7">
        <f t="shared" si="70"/>
        <v>0.006153347601986171</v>
      </c>
      <c r="J250" s="7">
        <f t="shared" si="71"/>
        <v>0.0018621114425454216</v>
      </c>
      <c r="K250" s="7">
        <f t="shared" si="72"/>
        <v>0.0004772580022781258</v>
      </c>
      <c r="L250" s="7">
        <f t="shared" si="73"/>
        <v>0</v>
      </c>
      <c r="M250" s="5"/>
    </row>
    <row r="251" spans="1:13" ht="12">
      <c r="A251" s="7">
        <f t="shared" si="62"/>
        <v>1.2299999999999958</v>
      </c>
      <c r="B251" s="7">
        <f t="shared" si="63"/>
        <v>0.45981323064903795</v>
      </c>
      <c r="C251" s="7">
        <f t="shared" si="64"/>
        <v>0.4180971328991897</v>
      </c>
      <c r="D251" s="7">
        <f t="shared" si="65"/>
        <v>0.31286631474128673</v>
      </c>
      <c r="E251" s="7">
        <f t="shared" si="66"/>
        <v>0.19493950353645723</v>
      </c>
      <c r="F251" s="7">
        <f t="shared" si="67"/>
        <v>0.10253491945978348</v>
      </c>
      <c r="G251" s="7">
        <f t="shared" si="68"/>
        <v>0.046174639254326355</v>
      </c>
      <c r="H251" s="7">
        <f t="shared" si="69"/>
        <v>0.018039276331408182</v>
      </c>
      <c r="I251" s="7">
        <f t="shared" si="70"/>
        <v>0.006185242811315436</v>
      </c>
      <c r="J251" s="7">
        <f t="shared" si="71"/>
        <v>0.00187486957814138</v>
      </c>
      <c r="K251" s="7">
        <f t="shared" si="72"/>
        <v>0.0004812787262895868</v>
      </c>
      <c r="L251" s="7">
        <f t="shared" si="73"/>
        <v>0</v>
      </c>
      <c r="M251" s="5"/>
    </row>
    <row r="252" spans="1:13" ht="12">
      <c r="A252" s="7">
        <f t="shared" si="62"/>
        <v>1.2349999999999957</v>
      </c>
      <c r="B252" s="7">
        <f t="shared" si="63"/>
        <v>0.45897890869404095</v>
      </c>
      <c r="C252" s="7">
        <f t="shared" si="64"/>
        <v>0.41741219200738</v>
      </c>
      <c r="D252" s="7">
        <f t="shared" si="65"/>
        <v>0.31252388773934864</v>
      </c>
      <c r="E252" s="7">
        <f t="shared" si="66"/>
        <v>0.19489183850936342</v>
      </c>
      <c r="F252" s="7">
        <f t="shared" si="67"/>
        <v>0.10262216293896323</v>
      </c>
      <c r="G252" s="7">
        <f t="shared" si="68"/>
        <v>0.046273516019174864</v>
      </c>
      <c r="H252" s="7">
        <f t="shared" si="69"/>
        <v>0.018104020729904385</v>
      </c>
      <c r="I252" s="7">
        <f t="shared" si="70"/>
        <v>0.006217188110338149</v>
      </c>
      <c r="J252" s="7">
        <f t="shared" si="71"/>
        <v>0.0018876710012714205</v>
      </c>
      <c r="K252" s="7">
        <f t="shared" si="72"/>
        <v>0.0004853194898123586</v>
      </c>
      <c r="L252" s="7">
        <f t="shared" si="73"/>
        <v>0</v>
      </c>
      <c r="M252" s="5"/>
    </row>
    <row r="253" spans="1:13" ht="12">
      <c r="A253" s="7">
        <f t="shared" si="62"/>
        <v>1.2399999999999956</v>
      </c>
      <c r="B253" s="7">
        <f t="shared" si="63"/>
        <v>0.45814757436030773</v>
      </c>
      <c r="C253" s="7">
        <f t="shared" si="64"/>
        <v>0.4167294465170864</v>
      </c>
      <c r="D253" s="7">
        <f t="shared" si="65"/>
        <v>0.31218201857266636</v>
      </c>
      <c r="E253" s="7">
        <f t="shared" si="66"/>
        <v>0.19484373227366103</v>
      </c>
      <c r="F253" s="7">
        <f t="shared" si="67"/>
        <v>0.10270888163065992</v>
      </c>
      <c r="G253" s="7">
        <f t="shared" si="68"/>
        <v>0.04637215270622293</v>
      </c>
      <c r="H253" s="7">
        <f t="shared" si="69"/>
        <v>0.018168743906624225</v>
      </c>
      <c r="I253" s="7">
        <f t="shared" si="70"/>
        <v>0.006249183134416134</v>
      </c>
      <c r="J253" s="7">
        <f t="shared" si="71"/>
        <v>0.0019005156203155446</v>
      </c>
      <c r="K253" s="7">
        <f t="shared" si="72"/>
        <v>0.0004893802968646833</v>
      </c>
      <c r="L253" s="7">
        <f t="shared" si="73"/>
        <v>0</v>
      </c>
      <c r="M253" s="5"/>
    </row>
    <row r="254" spans="1:13" ht="12">
      <c r="A254" s="7">
        <f t="shared" si="62"/>
        <v>1.2449999999999954</v>
      </c>
      <c r="B254" s="7">
        <f t="shared" si="63"/>
        <v>0.4573192118034433</v>
      </c>
      <c r="C254" s="7">
        <f t="shared" si="64"/>
        <v>0.4160488861271113</v>
      </c>
      <c r="D254" s="7">
        <f t="shared" si="65"/>
        <v>0.31184070713808915</v>
      </c>
      <c r="E254" s="7">
        <f t="shared" si="66"/>
        <v>0.19479518850448937</v>
      </c>
      <c r="F254" s="7">
        <f t="shared" si="67"/>
        <v>0.10279507750202309</v>
      </c>
      <c r="G254" s="7">
        <f t="shared" si="68"/>
        <v>0.046470549237985104</v>
      </c>
      <c r="H254" s="7">
        <f t="shared" si="69"/>
        <v>0.018233445242772924</v>
      </c>
      <c r="I254" s="7">
        <f t="shared" si="70"/>
        <v>0.006281227519175847</v>
      </c>
      <c r="J254" s="7">
        <f t="shared" si="71"/>
        <v>0.0019134033428820582</v>
      </c>
      <c r="K254" s="7">
        <f t="shared" si="72"/>
        <v>0.000493461150991971</v>
      </c>
      <c r="L254" s="7">
        <f t="shared" si="73"/>
        <v>0</v>
      </c>
      <c r="M254" s="5"/>
    </row>
    <row r="255" spans="1:13" ht="12">
      <c r="A255" s="7">
        <f t="shared" si="62"/>
        <v>1.2499999999999953</v>
      </c>
      <c r="B255" s="7">
        <f t="shared" si="63"/>
        <v>0.4564938052899167</v>
      </c>
      <c r="C255" s="7">
        <f t="shared" si="64"/>
        <v>0.4153705005988844</v>
      </c>
      <c r="D255" s="7">
        <f t="shared" si="65"/>
        <v>0.311499953317838</v>
      </c>
      <c r="E255" s="7">
        <f t="shared" si="66"/>
        <v>0.19474621085128166</v>
      </c>
      <c r="F255" s="7">
        <f t="shared" si="67"/>
        <v>0.10288075251617367</v>
      </c>
      <c r="G255" s="7">
        <f t="shared" si="68"/>
        <v>0.04656870554319961</v>
      </c>
      <c r="H255" s="7">
        <f t="shared" si="69"/>
        <v>0.01829812412341483</v>
      </c>
      <c r="I255" s="7">
        <f t="shared" si="70"/>
        <v>0.006313320900519544</v>
      </c>
      <c r="J255" s="7">
        <f t="shared" si="71"/>
        <v>0.0019263340758140192</v>
      </c>
      <c r="K255" s="7">
        <f t="shared" si="72"/>
        <v>0.0004975620552678833</v>
      </c>
      <c r="L255" s="7">
        <f t="shared" si="73"/>
        <v>0</v>
      </c>
      <c r="M255" s="5"/>
    </row>
    <row r="256" spans="1:13" ht="12">
      <c r="A256" s="7">
        <f t="shared" si="62"/>
        <v>1.2549999999999952</v>
      </c>
      <c r="B256" s="7">
        <f t="shared" si="63"/>
        <v>0.45567133919609604</v>
      </c>
      <c r="C256" s="7">
        <f t="shared" si="64"/>
        <v>0.41469427975600415</v>
      </c>
      <c r="D256" s="7">
        <f t="shared" si="65"/>
        <v>0.3111597569797259</v>
      </c>
      <c r="E256" s="7">
        <f t="shared" si="66"/>
        <v>0.1946968029379375</v>
      </c>
      <c r="F256" s="7">
        <f t="shared" si="67"/>
        <v>0.10296590863216679</v>
      </c>
      <c r="G256" s="7">
        <f t="shared" si="68"/>
        <v>0.04666662155676918</v>
      </c>
      <c r="H256" s="7">
        <f t="shared" si="69"/>
        <v>0.018362779937464827</v>
      </c>
      <c r="I256" s="7">
        <f t="shared" si="70"/>
        <v>0.00634546291463635</v>
      </c>
      <c r="J256" s="7">
        <f t="shared" si="71"/>
        <v>0.001939307725195675</v>
      </c>
      <c r="K256" s="7">
        <f t="shared" si="72"/>
        <v>0.0005016830122954373</v>
      </c>
      <c r="L256" s="7">
        <f t="shared" si="73"/>
        <v>0</v>
      </c>
      <c r="M256" s="5"/>
    </row>
    <row r="257" spans="1:13" ht="12">
      <c r="A257" s="7">
        <f t="shared" si="62"/>
        <v>1.2599999999999951</v>
      </c>
      <c r="B257" s="7">
        <f t="shared" si="63"/>
        <v>0.4548517980072942</v>
      </c>
      <c r="C257" s="7">
        <f t="shared" si="64"/>
        <v>0.41402021348378226</v>
      </c>
      <c r="D257" s="7">
        <f t="shared" si="65"/>
        <v>0.31082011797737574</v>
      </c>
      <c r="E257" s="7">
        <f t="shared" si="66"/>
        <v>0.19464696836299464</v>
      </c>
      <c r="F257" s="7">
        <f t="shared" si="67"/>
        <v>0.10305054780495541</v>
      </c>
      <c r="G257" s="7">
        <f t="shared" si="68"/>
        <v>0.046764297219702294</v>
      </c>
      <c r="H257" s="7">
        <f t="shared" si="69"/>
        <v>0.01842741207767965</v>
      </c>
      <c r="I257" s="7">
        <f t="shared" si="70"/>
        <v>0.006377653198013192</v>
      </c>
      <c r="J257" s="7">
        <f t="shared" si="71"/>
        <v>0.0019523241963588956</v>
      </c>
      <c r="K257" s="7">
        <f t="shared" si="72"/>
        <v>0.0005058240242081292</v>
      </c>
      <c r="L257" s="7">
        <f t="shared" si="73"/>
        <v>0</v>
      </c>
      <c r="M257" s="5"/>
    </row>
    <row r="258" spans="1:13" ht="12">
      <c r="A258" s="7">
        <f t="shared" si="62"/>
        <v>1.264999999999995</v>
      </c>
      <c r="B258" s="7">
        <f t="shared" si="63"/>
        <v>0.45403516631682395</v>
      </c>
      <c r="C258" s="7">
        <f t="shared" si="64"/>
        <v>0.41334829172879295</v>
      </c>
      <c r="D258" s="7">
        <f t="shared" si="65"/>
        <v>0.3104810361504349</v>
      </c>
      <c r="E258" s="7">
        <f t="shared" si="66"/>
        <v>0.19459671069979934</v>
      </c>
      <c r="F258" s="7">
        <f t="shared" si="67"/>
        <v>0.10313467198535478</v>
      </c>
      <c r="G258" s="7">
        <f t="shared" si="68"/>
        <v>0.04686173247905481</v>
      </c>
      <c r="H258" s="7">
        <f t="shared" si="69"/>
        <v>0.01849201994064906</v>
      </c>
      <c r="I258" s="7">
        <f t="shared" si="70"/>
        <v>0.006409891387445639</v>
      </c>
      <c r="J258" s="7">
        <f t="shared" si="71"/>
        <v>0.001965383393889599</v>
      </c>
      <c r="K258" s="7">
        <f t="shared" si="72"/>
        <v>0.000509985092671076</v>
      </c>
      <c r="L258" s="7">
        <f t="shared" si="73"/>
        <v>0</v>
      </c>
      <c r="M258" s="5"/>
    </row>
    <row r="259" spans="1:13" ht="12">
      <c r="A259" s="7">
        <f t="shared" si="62"/>
        <v>1.269999999999995</v>
      </c>
      <c r="B259" s="7">
        <f t="shared" si="63"/>
        <v>0.45322142882506333</v>
      </c>
      <c r="C259" s="7">
        <f t="shared" si="64"/>
        <v>0.41267850449842536</v>
      </c>
      <c r="D259" s="7">
        <f t="shared" si="65"/>
        <v>0.31014251132478726</v>
      </c>
      <c r="E259" s="7">
        <f t="shared" si="66"/>
        <v>0.19454603349667607</v>
      </c>
      <c r="F259" s="7">
        <f t="shared" si="67"/>
        <v>0.10321828312000753</v>
      </c>
      <c r="G259" s="7">
        <f t="shared" si="68"/>
        <v>0.04695892728787193</v>
      </c>
      <c r="H259" s="7">
        <f t="shared" si="69"/>
        <v>0.018556602926786903</v>
      </c>
      <c r="I259" s="7">
        <f t="shared" si="70"/>
        <v>0.006442177120048605</v>
      </c>
      <c r="J259" s="7">
        <f t="shared" si="71"/>
        <v>0.0019784852216341697</v>
      </c>
      <c r="K259" s="7">
        <f t="shared" si="72"/>
        <v>0.0005141662188821773</v>
      </c>
      <c r="L259" s="7">
        <f t="shared" si="73"/>
        <v>0</v>
      </c>
      <c r="M259" s="5"/>
    </row>
    <row r="260" spans="1:13" ht="12">
      <c r="A260" s="7">
        <f t="shared" si="62"/>
        <v>1.2749999999999948</v>
      </c>
      <c r="B260" s="7">
        <f t="shared" si="63"/>
        <v>0.4524105703385306</v>
      </c>
      <c r="C260" s="7">
        <f t="shared" si="64"/>
        <v>0.4120108418604397</v>
      </c>
      <c r="D260" s="7">
        <f t="shared" si="65"/>
        <v>0.3098045433127627</v>
      </c>
      <c r="E260" s="7">
        <f t="shared" si="66"/>
        <v>0.19449494027709596</v>
      </c>
      <c r="F260" s="7">
        <f t="shared" si="67"/>
        <v>0.1033013831513497</v>
      </c>
      <c r="G260" s="7">
        <f t="shared" si="68"/>
        <v>0.04705588160513058</v>
      </c>
      <c r="H260" s="7">
        <f t="shared" si="69"/>
        <v>0.018621160440322044</v>
      </c>
      <c r="I260" s="7">
        <f t="shared" si="70"/>
        <v>0.006474510033266956</v>
      </c>
      <c r="J260" s="7">
        <f t="shared" si="71"/>
        <v>0.001991629582705867</v>
      </c>
      <c r="K260" s="7">
        <f t="shared" si="72"/>
        <v>0.0005183674035732947</v>
      </c>
      <c r="L260" s="7">
        <f t="shared" si="73"/>
        <v>0</v>
      </c>
      <c r="M260" s="5"/>
    </row>
    <row r="261" spans="1:13" ht="12">
      <c r="A261" s="7">
        <f t="shared" si="62"/>
        <v>1.2799999999999947</v>
      </c>
      <c r="B261" s="7">
        <f t="shared" si="63"/>
        <v>0.45160257576896873</v>
      </c>
      <c r="C261" s="7">
        <f t="shared" si="64"/>
        <v>0.41134529394252733</v>
      </c>
      <c r="D261" s="7">
        <f t="shared" si="65"/>
        <v>0.3094671319133436</v>
      </c>
      <c r="E261" s="7">
        <f t="shared" si="66"/>
        <v>0.1944434345398444</v>
      </c>
      <c r="F261" s="7">
        <f t="shared" si="67"/>
        <v>0.10338397401757735</v>
      </c>
      <c r="G261" s="7">
        <f t="shared" si="68"/>
        <v>0.04715259539568212</v>
      </c>
      <c r="H261" s="7">
        <f t="shared" si="69"/>
        <v>0.018685691889289202</v>
      </c>
      <c r="I261" s="7">
        <f t="shared" si="70"/>
        <v>0.006506889764885991</v>
      </c>
      <c r="J261" s="7">
        <f t="shared" si="71"/>
        <v>0.0020048163794912305</v>
      </c>
      <c r="K261" s="7">
        <f t="shared" si="72"/>
        <v>0.0005225886470114506</v>
      </c>
      <c r="L261" s="7">
        <f t="shared" si="73"/>
        <v>0</v>
      </c>
      <c r="M261" s="5"/>
    </row>
    <row r="262" spans="1:13" ht="12">
      <c r="A262" s="7">
        <f t="shared" si="62"/>
        <v>1.2849999999999946</v>
      </c>
      <c r="B262" s="7">
        <f t="shared" si="63"/>
        <v>0.4507974301324399</v>
      </c>
      <c r="C262" s="7">
        <f t="shared" si="64"/>
        <v>0.41068185093187454</v>
      </c>
      <c r="D262" s="7">
        <f t="shared" si="65"/>
        <v>0.30913027691236866</v>
      </c>
      <c r="E262" s="7">
        <f t="shared" si="66"/>
        <v>0.1943915197591874</v>
      </c>
      <c r="F262" s="7">
        <f t="shared" si="67"/>
        <v>0.1034660576526141</v>
      </c>
      <c r="G262" s="7">
        <f t="shared" si="68"/>
        <v>0.047249068630195484</v>
      </c>
      <c r="H262" s="7">
        <f t="shared" si="69"/>
        <v>0.01875019668551965</v>
      </c>
      <c r="I262" s="7">
        <f t="shared" si="70"/>
        <v>0.0065393159530418195</v>
      </c>
      <c r="J262" s="7">
        <f t="shared" si="71"/>
        <v>0.0020180455136564694</v>
      </c>
      <c r="K262" s="7">
        <f t="shared" si="72"/>
        <v>0.0005268299490000447</v>
      </c>
      <c r="L262" s="7">
        <f t="shared" si="73"/>
        <v>0</v>
      </c>
      <c r="M262" s="5"/>
    </row>
    <row r="263" spans="1:13" ht="12">
      <c r="A263" s="7">
        <f t="shared" si="62"/>
        <v>1.2899999999999945</v>
      </c>
      <c r="B263" s="7">
        <f t="shared" si="63"/>
        <v>0.44999511854842855</v>
      </c>
      <c r="C263" s="7">
        <f t="shared" si="64"/>
        <v>0.41002050307472965</v>
      </c>
      <c r="D263" s="7">
        <f t="shared" si="65"/>
        <v>0.30879397808273445</v>
      </c>
      <c r="E263" s="7">
        <f t="shared" si="66"/>
        <v>0.1943391993850373</v>
      </c>
      <c r="F263" s="7">
        <f t="shared" si="67"/>
        <v>0.10354763598607926</v>
      </c>
      <c r="G263" s="7">
        <f t="shared" si="68"/>
        <v>0.047345301285100644</v>
      </c>
      <c r="H263" s="7">
        <f t="shared" si="69"/>
        <v>0.01881467424463183</v>
      </c>
      <c r="I263" s="7">
        <f t="shared" si="70"/>
        <v>0.006571788236231617</v>
      </c>
      <c r="J263" s="7">
        <f t="shared" si="71"/>
        <v>0.002031316886153851</v>
      </c>
      <c r="K263" s="7">
        <f t="shared" si="72"/>
        <v>0.0005310913088800887</v>
      </c>
      <c r="L263" s="7">
        <f t="shared" si="73"/>
        <v>0</v>
      </c>
      <c r="M263" s="5"/>
    </row>
    <row r="264" spans="1:13" ht="12">
      <c r="A264" s="7">
        <f t="shared" si="62"/>
        <v>1.2949999999999944</v>
      </c>
      <c r="B264" s="7">
        <f t="shared" si="63"/>
        <v>0.44919562623895454</v>
      </c>
      <c r="C264" s="7">
        <f t="shared" si="64"/>
        <v>0.4093612406759739</v>
      </c>
      <c r="D264" s="7">
        <f t="shared" si="65"/>
        <v>0.30845823518459387</v>
      </c>
      <c r="E264" s="7">
        <f t="shared" si="66"/>
        <v>0.19428647684311712</v>
      </c>
      <c r="F264" s="7">
        <f t="shared" si="67"/>
        <v>0.10362871094325671</v>
      </c>
      <c r="G264" s="7">
        <f t="shared" si="68"/>
        <v>0.04744129334253247</v>
      </c>
      <c r="H264" s="7">
        <f t="shared" si="69"/>
        <v>0.018879123986021807</v>
      </c>
      <c r="I264" s="7">
        <f t="shared" si="70"/>
        <v>0.006604306253323773</v>
      </c>
      <c r="J264" s="7">
        <f t="shared" si="71"/>
        <v>0.0020446303972280733</v>
      </c>
      <c r="K264" s="7">
        <f t="shared" si="72"/>
        <v>0.0005353727255314588</v>
      </c>
      <c r="L264" s="7">
        <f t="shared" si="73"/>
        <v>0</v>
      </c>
      <c r="M264" s="5"/>
    </row>
    <row r="265" spans="1:13" ht="12">
      <c r="A265" s="7">
        <f t="shared" si="62"/>
        <v>1.2999999999999943</v>
      </c>
      <c r="B265" s="7">
        <f t="shared" si="63"/>
        <v>0.4483989385276949</v>
      </c>
      <c r="C265" s="7">
        <f t="shared" si="64"/>
        <v>0.408704054098696</v>
      </c>
      <c r="D265" s="7">
        <f t="shared" si="65"/>
        <v>0.3081230479655523</v>
      </c>
      <c r="E265" s="7">
        <f t="shared" si="66"/>
        <v>0.19423335553512408</v>
      </c>
      <c r="F265" s="7">
        <f t="shared" si="67"/>
        <v>0.10370928444506453</v>
      </c>
      <c r="G265" s="7">
        <f t="shared" si="68"/>
        <v>0.04753704479027492</v>
      </c>
      <c r="H265" s="7">
        <f t="shared" si="69"/>
        <v>0.0189435453328537</v>
      </c>
      <c r="I265" s="7">
        <f t="shared" si="70"/>
        <v>0.00663686964356793</v>
      </c>
      <c r="J265" s="7">
        <f t="shared" si="71"/>
        <v>0.0020579859464226334</v>
      </c>
      <c r="K265" s="7">
        <f t="shared" si="72"/>
        <v>0.0005396741973741657</v>
      </c>
      <c r="L265" s="7">
        <f t="shared" si="73"/>
        <v>0</v>
      </c>
      <c r="M265" s="5"/>
    </row>
    <row r="266" spans="1:13" ht="12">
      <c r="A266" s="7">
        <f t="shared" si="62"/>
        <v>1.3049999999999942</v>
      </c>
      <c r="B266" s="7">
        <f t="shared" si="63"/>
        <v>0.44760504083911495</v>
      </c>
      <c r="C266" s="7">
        <f t="shared" si="64"/>
        <v>0.4080489337637699</v>
      </c>
      <c r="D266" s="7">
        <f t="shared" si="65"/>
        <v>0.3077884161608614</v>
      </c>
      <c r="E266" s="7">
        <f t="shared" si="66"/>
        <v>0.19417983883889217</v>
      </c>
      <c r="F266" s="7">
        <f t="shared" si="67"/>
        <v>0.10378935840802533</v>
      </c>
      <c r="G266" s="7">
        <f t="shared" si="68"/>
        <v>0.04763255562170566</v>
      </c>
      <c r="H266" s="7">
        <f t="shared" si="69"/>
        <v>0.019007937712049915</v>
      </c>
      <c r="I266" s="7">
        <f t="shared" si="70"/>
        <v>0.006669478046604906</v>
      </c>
      <c r="J266" s="7">
        <f t="shared" si="71"/>
        <v>0.0020713834325861817</v>
      </c>
      <c r="K266" s="7">
        <f t="shared" si="72"/>
        <v>0.0005439957223696421</v>
      </c>
      <c r="L266" s="7">
        <f t="shared" si="73"/>
        <v>0</v>
      </c>
      <c r="M266" s="5"/>
    </row>
    <row r="267" spans="1:13" ht="12">
      <c r="A267" s="7">
        <f t="shared" si="62"/>
        <v>1.309999999999994</v>
      </c>
      <c r="B267" s="7">
        <f t="shared" si="63"/>
        <v>0.446813918697608</v>
      </c>
      <c r="C267" s="7">
        <f t="shared" si="64"/>
        <v>0.4073958701494364</v>
      </c>
      <c r="D267" s="7">
        <f t="shared" si="65"/>
        <v>0.30745433949361</v>
      </c>
      <c r="E267" s="7">
        <f t="shared" si="66"/>
        <v>0.19412593010855364</v>
      </c>
      <c r="F267" s="7">
        <f t="shared" si="67"/>
        <v>0.10386893474423732</v>
      </c>
      <c r="G267" s="7">
        <f t="shared" si="68"/>
        <v>0.04772782583574099</v>
      </c>
      <c r="H267" s="7">
        <f t="shared" si="69"/>
        <v>0.01907230055428134</v>
      </c>
      <c r="I267" s="7">
        <f t="shared" si="70"/>
        <v>0.006702131102476514</v>
      </c>
      <c r="J267" s="7">
        <f t="shared" si="71"/>
        <v>0.002084822753878869</v>
      </c>
      <c r="K267" s="7">
        <f t="shared" si="72"/>
        <v>0.000548337298022047</v>
      </c>
      <c r="L267" s="7">
        <f t="shared" si="73"/>
        <v>0</v>
      </c>
      <c r="M267" s="5"/>
    </row>
    <row r="268" spans="1:13" ht="12">
      <c r="A268" s="7">
        <f t="shared" si="62"/>
        <v>1.314999999999994</v>
      </c>
      <c r="B268" s="7">
        <f t="shared" si="63"/>
        <v>0.44602555772664454</v>
      </c>
      <c r="C268" s="7">
        <f t="shared" si="64"/>
        <v>0.40674485379088815</v>
      </c>
      <c r="D268" s="7">
        <f t="shared" si="65"/>
        <v>0.3071208176749127</v>
      </c>
      <c r="E268" s="7">
        <f t="shared" si="66"/>
        <v>0.1940716326746995</v>
      </c>
      <c r="F268" s="7">
        <f t="shared" si="67"/>
        <v>0.10394801536134592</v>
      </c>
      <c r="G268" s="7">
        <f t="shared" si="68"/>
        <v>0.0478228554367812</v>
      </c>
      <c r="H268" s="7">
        <f t="shared" si="69"/>
        <v>0.01913663329395742</v>
      </c>
      <c r="I268" s="7">
        <f t="shared" si="70"/>
        <v>0.006734828451635263</v>
      </c>
      <c r="J268" s="7">
        <f t="shared" si="71"/>
        <v>0.0020983038077786813</v>
      </c>
      <c r="K268" s="7">
        <f t="shared" si="72"/>
        <v>0.0005526989213795879</v>
      </c>
      <c r="L268" s="7">
        <f t="shared" si="73"/>
        <v>0</v>
      </c>
      <c r="M268" s="5"/>
    </row>
    <row r="269" spans="1:13" ht="12">
      <c r="A269" s="7">
        <f t="shared" si="62"/>
        <v>1.3199999999999938</v>
      </c>
      <c r="B269" s="7">
        <f t="shared" si="63"/>
        <v>0.4452399436479294</v>
      </c>
      <c r="C269" s="7">
        <f t="shared" si="64"/>
        <v>0.40609587527985774</v>
      </c>
      <c r="D269" s="7">
        <f t="shared" si="65"/>
        <v>0.30678785040409634</v>
      </c>
      <c r="E269" s="7">
        <f t="shared" si="66"/>
        <v>0.19401694984453915</v>
      </c>
      <c r="F269" s="7">
        <f t="shared" si="67"/>
        <v>0.10402660216251616</v>
      </c>
      <c r="G269" s="7">
        <f t="shared" si="68"/>
        <v>0.04791764443465621</v>
      </c>
      <c r="H269" s="7">
        <f t="shared" si="69"/>
        <v>0.01920093536921612</v>
      </c>
      <c r="I269" s="7">
        <f t="shared" si="70"/>
        <v>0.0067675697349539555</v>
      </c>
      <c r="J269" s="7">
        <f t="shared" si="71"/>
        <v>0.0021118264910877636</v>
      </c>
      <c r="K269" s="7">
        <f t="shared" si="72"/>
        <v>0.000557080589035858</v>
      </c>
      <c r="L269" s="7">
        <f t="shared" si="73"/>
        <v>0</v>
      </c>
      <c r="M269" s="5"/>
    </row>
    <row r="270" spans="1:13" ht="12">
      <c r="A270" s="7">
        <f t="shared" si="62"/>
        <v>1.3249999999999937</v>
      </c>
      <c r="B270" s="7">
        <f t="shared" si="63"/>
        <v>0.44445706228056797</v>
      </c>
      <c r="C270" s="7">
        <f t="shared" si="64"/>
        <v>0.40544892526420967</v>
      </c>
      <c r="D270" s="7">
        <f t="shared" si="65"/>
        <v>0.30645543736888325</v>
      </c>
      <c r="E270" s="7">
        <f t="shared" si="66"/>
        <v>0.19396188490205885</v>
      </c>
      <c r="F270" s="7">
        <f t="shared" si="67"/>
        <v>0.1041046970464058</v>
      </c>
      <c r="G270" s="7">
        <f t="shared" si="68"/>
        <v>0.04801219284457166</v>
      </c>
      <c r="H270" s="7">
        <f t="shared" si="69"/>
        <v>0.019265206221913796</v>
      </c>
      <c r="I270" s="7">
        <f t="shared" si="70"/>
        <v>0.006800354593735175</v>
      </c>
      <c r="J270" s="7">
        <f t="shared" si="71"/>
        <v>0.0021253906999387354</v>
      </c>
      <c r="K270" s="7">
        <f t="shared" si="72"/>
        <v>0.0005614822971311917</v>
      </c>
      <c r="L270" s="7">
        <f t="shared" si="73"/>
        <v>0</v>
      </c>
      <c r="M270" s="5"/>
    </row>
    <row r="271" spans="1:13" ht="12">
      <c r="A271" s="7">
        <f t="shared" si="62"/>
        <v>1.3299999999999936</v>
      </c>
      <c r="B271" s="7">
        <f t="shared" si="63"/>
        <v>0.4436768995402408</v>
      </c>
      <c r="C271" s="7">
        <f t="shared" si="64"/>
        <v>0.40480399444753556</v>
      </c>
      <c r="D271" s="7">
        <f t="shared" si="65"/>
        <v>0.30612357824557307</v>
      </c>
      <c r="E271" s="7">
        <f t="shared" si="66"/>
        <v>0.1939064411081793</v>
      </c>
      <c r="F271" s="7">
        <f t="shared" si="67"/>
        <v>0.10418230190713897</v>
      </c>
      <c r="G271" s="7">
        <f t="shared" si="68"/>
        <v>0.04810650068705529</v>
      </c>
      <c r="H271" s="7">
        <f t="shared" si="69"/>
        <v>0.01932944529761501</v>
      </c>
      <c r="I271" s="7">
        <f t="shared" si="70"/>
        <v>0.006833182669720667</v>
      </c>
      <c r="J271" s="7">
        <f t="shared" si="71"/>
        <v>0.0021389963298009914</v>
      </c>
      <c r="K271" s="7">
        <f t="shared" si="72"/>
        <v>0.000565904041354035</v>
      </c>
      <c r="L271" s="7">
        <f t="shared" si="73"/>
        <v>0</v>
      </c>
      <c r="M271" s="5"/>
    </row>
    <row r="272" spans="1:13" ht="12">
      <c r="A272" s="7">
        <f t="shared" si="62"/>
        <v>1.3349999999999935</v>
      </c>
      <c r="B272" s="7">
        <f t="shared" si="63"/>
        <v>0.4428994414383867</v>
      </c>
      <c r="C272" s="7">
        <f t="shared" si="64"/>
        <v>0.40416107358875264</v>
      </c>
      <c r="D272" s="7">
        <f t="shared" si="65"/>
        <v>0.30579227269922177</v>
      </c>
      <c r="E272" s="7">
        <f t="shared" si="66"/>
        <v>0.19385062170091238</v>
      </c>
      <c r="F272" s="7">
        <f t="shared" si="67"/>
        <v>0.10425941863428054</v>
      </c>
      <c r="G272" s="7">
        <f t="shared" si="68"/>
        <v>0.048200567987903745</v>
      </c>
      <c r="H272" s="7">
        <f t="shared" si="69"/>
        <v>0.019393652045582185</v>
      </c>
      <c r="I272" s="7">
        <f t="shared" si="70"/>
        <v>0.006866053605100606</v>
      </c>
      <c r="J272" s="7">
        <f t="shared" si="71"/>
        <v>0.00215264327548699</v>
      </c>
      <c r="K272" s="7">
        <f t="shared" si="72"/>
        <v>0.0005703458169423327</v>
      </c>
      <c r="L272" s="7">
        <f t="shared" si="73"/>
        <v>0</v>
      </c>
      <c r="M272" s="5"/>
    </row>
    <row r="273" spans="1:13" ht="12">
      <c r="A273" s="7">
        <f t="shared" si="62"/>
        <v>1.3399999999999934</v>
      </c>
      <c r="B273" s="7">
        <f t="shared" si="63"/>
        <v>0.442124674081394</v>
      </c>
      <c r="C273" s="7">
        <f t="shared" si="64"/>
        <v>0.4035201535017052</v>
      </c>
      <c r="D273" s="7">
        <f t="shared" si="65"/>
        <v>0.3054615203838181</v>
      </c>
      <c r="E273" s="7">
        <f t="shared" si="66"/>
        <v>0.19379442989551665</v>
      </c>
      <c r="F273" s="7">
        <f t="shared" si="67"/>
        <v>0.10433604911281118</v>
      </c>
      <c r="G273" s="7">
        <f t="shared" si="68"/>
        <v>0.048294394778129676</v>
      </c>
      <c r="H273" s="7">
        <f t="shared" si="69"/>
        <v>0.019457825918765215</v>
      </c>
      <c r="I273" s="7">
        <f t="shared" si="70"/>
        <v>0.006898967042522769</v>
      </c>
      <c r="J273" s="7">
        <f t="shared" si="71"/>
        <v>0.0021663314311585356</v>
      </c>
      <c r="K273" s="7">
        <f t="shared" si="72"/>
        <v>0.0005748076186849313</v>
      </c>
      <c r="L273" s="7">
        <f t="shared" si="73"/>
        <v>0</v>
      </c>
      <c r="M273" s="5"/>
    </row>
    <row r="274" spans="1:13" ht="12">
      <c r="A274" s="7">
        <f t="shared" si="62"/>
        <v>1.3449999999999933</v>
      </c>
      <c r="B274" s="7">
        <f t="shared" si="63"/>
        <v>0.4413525836698002</v>
      </c>
      <c r="C274" s="7">
        <f t="shared" si="64"/>
        <v>0.40288122505477025</v>
      </c>
      <c r="D274" s="7">
        <f t="shared" si="65"/>
        <v>0.30513132094245826</v>
      </c>
      <c r="E274" s="7">
        <f t="shared" si="66"/>
        <v>0.19373786888465214</v>
      </c>
      <c r="F274" s="7">
        <f t="shared" si="67"/>
        <v>0.10441219522310292</v>
      </c>
      <c r="G274" s="7">
        <f t="shared" si="68"/>
        <v>0.04838798109390924</v>
      </c>
      <c r="H274" s="7">
        <f t="shared" si="69"/>
        <v>0.01952196637379099</v>
      </c>
      <c r="I274" s="7">
        <f t="shared" si="70"/>
        <v>0.006931922625101586</v>
      </c>
      <c r="J274" s="7">
        <f t="shared" si="71"/>
        <v>0.0021800606903330396</v>
      </c>
      <c r="K274" s="7">
        <f t="shared" si="72"/>
        <v>0.0005792894409229973</v>
      </c>
      <c r="L274" s="7">
        <f t="shared" si="73"/>
        <v>0</v>
      </c>
      <c r="M274" s="5"/>
    </row>
    <row r="275" spans="1:13" ht="12">
      <c r="A275" s="7">
        <f t="shared" si="62"/>
        <v>1.3499999999999932</v>
      </c>
      <c r="B275" s="7">
        <f t="shared" si="63"/>
        <v>0.4405831564974996</v>
      </c>
      <c r="C275" s="7">
        <f t="shared" si="64"/>
        <v>0.4022442791704655</v>
      </c>
      <c r="D275" s="7">
        <f t="shared" si="65"/>
        <v>0.3048016740075181</v>
      </c>
      <c r="E275" s="7">
        <f t="shared" si="66"/>
        <v>0.19368094183853396</v>
      </c>
      <c r="F275" s="7">
        <f t="shared" si="67"/>
        <v>0.1044878588408955</v>
      </c>
      <c r="G275" s="7">
        <f t="shared" si="68"/>
        <v>0.04848132697652996</v>
      </c>
      <c r="H275" s="7">
        <f t="shared" si="69"/>
        <v>0.019586072870952796</v>
      </c>
      <c r="I275" s="7">
        <f t="shared" si="70"/>
        <v>0.006964919996427098</v>
      </c>
      <c r="J275" s="7">
        <f t="shared" si="71"/>
        <v>0.0021938309458897766</v>
      </c>
      <c r="K275" s="7">
        <f t="shared" si="72"/>
        <v>0.0005837912775514512</v>
      </c>
      <c r="L275" s="7">
        <f t="shared" si="73"/>
        <v>0</v>
      </c>
      <c r="M275" s="5"/>
    </row>
    <row r="276" spans="1:13" ht="12">
      <c r="A276" s="7">
        <f t="shared" si="62"/>
        <v>1.354999999999993</v>
      </c>
      <c r="B276" s="7">
        <f t="shared" si="63"/>
        <v>0.4398163789509589</v>
      </c>
      <c r="C276" s="7">
        <f t="shared" si="64"/>
        <v>0.40160930682506096</v>
      </c>
      <c r="D276" s="7">
        <f t="shared" si="65"/>
        <v>0.304472579200823</v>
      </c>
      <c r="E276" s="7">
        <f t="shared" si="66"/>
        <v>0.19362365190508518</v>
      </c>
      <c r="F276" s="7">
        <f t="shared" si="67"/>
        <v>0.10456304183727311</v>
      </c>
      <c r="G276" s="7">
        <f t="shared" si="68"/>
        <v>0.048574432472338926</v>
      </c>
      <c r="H276" s="7">
        <f t="shared" si="69"/>
        <v>0.019650144874199676</v>
      </c>
      <c r="I276" s="7">
        <f t="shared" si="70"/>
        <v>0.006997958800573803</v>
      </c>
      <c r="J276" s="7">
        <f t="shared" si="71"/>
        <v>0.002207642090076123</v>
      </c>
      <c r="K276" s="7">
        <f t="shared" si="72"/>
        <v>0.0005883131220204162</v>
      </c>
      <c r="L276" s="7">
        <f t="shared" si="73"/>
        <v>0</v>
      </c>
      <c r="M276" s="5"/>
    </row>
    <row r="277" spans="1:13" ht="12">
      <c r="A277" s="7">
        <f t="shared" si="62"/>
        <v>1.359999999999993</v>
      </c>
      <c r="B277" s="7">
        <f t="shared" si="63"/>
        <v>0.4390522375084409</v>
      </c>
      <c r="C277" s="7">
        <f t="shared" si="64"/>
        <v>0.40097629904819393</v>
      </c>
      <c r="D277" s="7">
        <f t="shared" si="65"/>
        <v>0.3041440361338155</v>
      </c>
      <c r="E277" s="7">
        <f t="shared" si="66"/>
        <v>0.19356600221008852</v>
      </c>
      <c r="F277" s="7">
        <f t="shared" si="67"/>
        <v>0.10463774607864203</v>
      </c>
      <c r="G277" s="7">
        <f t="shared" si="68"/>
        <v>0.04866729763269136</v>
      </c>
      <c r="H277" s="7">
        <f t="shared" si="69"/>
        <v>0.019714181851125674</v>
      </c>
      <c r="I277" s="7">
        <f t="shared" si="70"/>
        <v>0.007031038682109399</v>
      </c>
      <c r="J277" s="7">
        <f t="shared" si="71"/>
        <v>0.0022214940145137848</v>
      </c>
      <c r="K277" s="7">
        <f t="shared" si="72"/>
        <v>0.0005928549673366826</v>
      </c>
      <c r="L277" s="7">
        <f t="shared" si="73"/>
        <v>0</v>
      </c>
      <c r="M277" s="5"/>
    </row>
    <row r="278" spans="1:13" ht="12">
      <c r="A278" s="7">
        <f t="shared" si="62"/>
        <v>1.3649999999999929</v>
      </c>
      <c r="B278" s="7">
        <f t="shared" si="63"/>
        <v>0.438290718739236</v>
      </c>
      <c r="C278" s="7">
        <f t="shared" si="64"/>
        <v>0.4003452469224867</v>
      </c>
      <c r="D278" s="7">
        <f t="shared" si="65"/>
        <v>0.30381604440772114</v>
      </c>
      <c r="E278" s="7">
        <f t="shared" si="66"/>
        <v>0.19350799585733727</v>
      </c>
      <c r="F278" s="7">
        <f t="shared" si="67"/>
        <v>0.10471197342670863</v>
      </c>
      <c r="G278" s="7">
        <f t="shared" si="68"/>
        <v>0.048759922513899524</v>
      </c>
      <c r="H278" s="7">
        <f t="shared" si="69"/>
        <v>0.01977818327295901</v>
      </c>
      <c r="I278" s="7">
        <f t="shared" si="70"/>
        <v>0.007064159286103427</v>
      </c>
      <c r="J278" s="7">
        <f t="shared" si="71"/>
        <v>0.002235386610205011</v>
      </c>
      <c r="K278" s="7">
        <f t="shared" si="72"/>
        <v>0.0005974168060651864</v>
      </c>
      <c r="L278" s="7">
        <f t="shared" si="73"/>
        <v>0</v>
      </c>
      <c r="M278" s="5"/>
    </row>
    <row r="279" spans="1:13" ht="12">
      <c r="A279" s="7">
        <f t="shared" si="62"/>
        <v>1.3699999999999928</v>
      </c>
      <c r="B279" s="7">
        <f t="shared" si="63"/>
        <v>0.437531809302901</v>
      </c>
      <c r="C279" s="7">
        <f t="shared" si="64"/>
        <v>0.3997161415831678</v>
      </c>
      <c r="D279" s="7">
        <f t="shared" si="65"/>
        <v>0.3034886036137116</v>
      </c>
      <c r="E279" s="7">
        <f t="shared" si="66"/>
        <v>0.19344963592878522</v>
      </c>
      <c r="F279" s="7">
        <f t="shared" si="67"/>
        <v>0.10478572573845807</v>
      </c>
      <c r="G279" s="7">
        <f t="shared" si="68"/>
        <v>0.04885230717718199</v>
      </c>
      <c r="H279" s="7">
        <f t="shared" si="69"/>
        <v>0.019842148614551185</v>
      </c>
      <c r="I279" s="7">
        <f t="shared" si="70"/>
        <v>0.007097320258135801</v>
      </c>
      <c r="J279" s="7">
        <f t="shared" si="71"/>
        <v>0.002249319767538792</v>
      </c>
      <c r="K279" s="7">
        <f t="shared" si="72"/>
        <v>0.0006019986303305027</v>
      </c>
      <c r="L279" s="7">
        <f t="shared" si="73"/>
        <v>0</v>
      </c>
      <c r="M279" s="5"/>
    </row>
    <row r="280" spans="1:13" ht="12">
      <c r="A280" s="7">
        <f t="shared" si="62"/>
        <v>1.3749999999999927</v>
      </c>
      <c r="B280" s="7">
        <f t="shared" si="63"/>
        <v>0.4367754959485063</v>
      </c>
      <c r="C280" s="7">
        <f t="shared" si="64"/>
        <v>0.39908897421769624</v>
      </c>
      <c r="D280" s="7">
        <f t="shared" si="65"/>
        <v>0.3031617133330663</v>
      </c>
      <c r="E280" s="7">
        <f t="shared" si="66"/>
        <v>0.1933909254846955</v>
      </c>
      <c r="F280" s="7">
        <f t="shared" si="67"/>
        <v>0.10485900486613357</v>
      </c>
      <c r="G280" s="7">
        <f t="shared" si="68"/>
        <v>0.04894445168861326</v>
      </c>
      <c r="H280" s="7">
        <f t="shared" si="69"/>
        <v>0.019906077354365993</v>
      </c>
      <c r="I280" s="7">
        <f t="shared" si="70"/>
        <v>0.007130521244305245</v>
      </c>
      <c r="J280" s="7">
        <f t="shared" si="71"/>
        <v>0.0022632933762970465</v>
      </c>
      <c r="K280" s="7">
        <f t="shared" si="72"/>
        <v>0.0006066004318183531</v>
      </c>
      <c r="L280" s="7">
        <f t="shared" si="73"/>
        <v>0</v>
      </c>
      <c r="M280" s="5"/>
    </row>
    <row r="281" spans="1:13" ht="12">
      <c r="A281" s="7">
        <f t="shared" si="62"/>
        <v>1.3799999999999926</v>
      </c>
      <c r="B281" s="7">
        <f t="shared" si="63"/>
        <v>0.43602176551389005</v>
      </c>
      <c r="C281" s="7">
        <f t="shared" si="64"/>
        <v>0.39846373606538854</v>
      </c>
      <c r="D281" s="7">
        <f t="shared" si="65"/>
        <v>0.30283537313733133</v>
      </c>
      <c r="E281" s="7">
        <f t="shared" si="66"/>
        <v>0.19333186756378876</v>
      </c>
      <c r="F281" s="7">
        <f t="shared" si="67"/>
        <v>0.10493181265721623</v>
      </c>
      <c r="G281" s="7">
        <f t="shared" si="68"/>
        <v>0.04903635611907374</v>
      </c>
      <c r="H281" s="7">
        <f t="shared" si="69"/>
        <v>0.019969968974468462</v>
      </c>
      <c r="I281" s="7">
        <f t="shared" si="70"/>
        <v>0.0071637618912376265</v>
      </c>
      <c r="J281" s="7">
        <f t="shared" si="71"/>
        <v>0.002277307325660792</v>
      </c>
      <c r="K281" s="7">
        <f t="shared" si="72"/>
        <v>0.0006112222017771279</v>
      </c>
      <c r="L281" s="7">
        <f t="shared" si="73"/>
        <v>0</v>
      </c>
      <c r="M281" s="5"/>
    </row>
    <row r="282" spans="1:13" ht="12">
      <c r="A282" s="7">
        <f t="shared" si="62"/>
        <v>1.3849999999999925</v>
      </c>
      <c r="B282" s="7">
        <f t="shared" si="63"/>
        <v>0.43527060492492</v>
      </c>
      <c r="C282" s="7">
        <f t="shared" si="64"/>
        <v>0.39784041841704937</v>
      </c>
      <c r="D282" s="7">
        <f t="shared" si="65"/>
        <v>0.3025095825884769</v>
      </c>
      <c r="E282" s="7">
        <f t="shared" si="66"/>
        <v>0.19327246518339017</v>
      </c>
      <c r="F282" s="7">
        <f t="shared" si="67"/>
        <v>0.10500415095440543</v>
      </c>
      <c r="G282" s="7">
        <f t="shared" si="68"/>
        <v>0.04912802054420005</v>
      </c>
      <c r="H282" s="7">
        <f t="shared" si="69"/>
        <v>0.020033822960513734</v>
      </c>
      <c r="I282" s="7">
        <f t="shared" si="70"/>
        <v>0.0071970418460941795</v>
      </c>
      <c r="J282" s="7">
        <f t="shared" si="71"/>
        <v>0.002291361504216301</v>
      </c>
      <c r="K282" s="7">
        <f t="shared" si="72"/>
        <v>0.0006158639310194214</v>
      </c>
      <c r="L282" s="7">
        <f t="shared" si="73"/>
        <v>0</v>
      </c>
      <c r="M282" s="5"/>
    </row>
    <row r="283" spans="1:13" ht="12">
      <c r="A283" s="7">
        <f t="shared" si="62"/>
        <v>1.3899999999999924</v>
      </c>
      <c r="B283" s="7">
        <f t="shared" si="63"/>
        <v>0.4345220011947626</v>
      </c>
      <c r="C283" s="7">
        <f t="shared" si="64"/>
        <v>0.39721901261460474</v>
      </c>
      <c r="D283" s="7">
        <f t="shared" si="65"/>
        <v>0.30218434123905225</v>
      </c>
      <c r="E283" s="7">
        <f t="shared" si="66"/>
        <v>0.1932127213395756</v>
      </c>
      <c r="F283" s="7">
        <f t="shared" si="67"/>
        <v>0.10507602159559983</v>
      </c>
      <c r="G283" s="7">
        <f t="shared" si="68"/>
        <v>0.049219445044335695</v>
      </c>
      <c r="H283" s="7">
        <f t="shared" si="69"/>
        <v>0.020097638801735856</v>
      </c>
      <c r="I283" s="7">
        <f t="shared" si="70"/>
        <v>0.007230360756579639</v>
      </c>
      <c r="J283" s="7">
        <f t="shared" si="71"/>
        <v>0.0023054557999612453</v>
      </c>
      <c r="K283" s="7">
        <f t="shared" si="72"/>
        <v>0.0006205256099235819</v>
      </c>
      <c r="L283" s="7">
        <f t="shared" si="73"/>
        <v>0</v>
      </c>
      <c r="M283" s="5"/>
    </row>
    <row r="284" spans="1:13" ht="12">
      <c r="A284" s="7">
        <f t="shared" si="62"/>
        <v>1.3949999999999922</v>
      </c>
      <c r="B284" s="7">
        <f t="shared" si="63"/>
        <v>0.43377594142315945</v>
      </c>
      <c r="C284" s="7">
        <f t="shared" si="64"/>
        <v>0.3965995100507385</v>
      </c>
      <c r="D284" s="7">
        <f t="shared" si="65"/>
        <v>0.30185964863233883</v>
      </c>
      <c r="E284" s="7">
        <f t="shared" si="66"/>
        <v>0.19315263900731688</v>
      </c>
      <c r="F284" s="7">
        <f t="shared" si="67"/>
        <v>0.10514742641387885</v>
      </c>
      <c r="G284" s="7">
        <f t="shared" si="68"/>
        <v>0.049310629704482085</v>
      </c>
      <c r="H284" s="7">
        <f t="shared" si="69"/>
        <v>0.02016141599093651</v>
      </c>
      <c r="I284" s="7">
        <f t="shared" si="70"/>
        <v>0.007263718270950266</v>
      </c>
      <c r="J284" s="7">
        <f t="shared" si="71"/>
        <v>0.002319590100310819</v>
      </c>
      <c r="K284" s="7">
        <f t="shared" si="72"/>
        <v>0.0006252072284352742</v>
      </c>
      <c r="L284" s="7">
        <f t="shared" si="73"/>
        <v>0</v>
      </c>
      <c r="M284" s="5"/>
    </row>
    <row r="285" spans="1:13" ht="12">
      <c r="A285" s="7">
        <f t="shared" si="62"/>
        <v>1.3999999999999921</v>
      </c>
      <c r="B285" s="7">
        <f t="shared" si="63"/>
        <v>0.43303241279571103</v>
      </c>
      <c r="C285" s="7">
        <f t="shared" si="64"/>
        <v>0.3959819021685316</v>
      </c>
      <c r="D285" s="7">
        <f t="shared" si="65"/>
        <v>0.3015355043025014</v>
      </c>
      <c r="E285" s="7">
        <f t="shared" si="66"/>
        <v>0.1930922211406261</v>
      </c>
      <c r="F285" s="7">
        <f t="shared" si="67"/>
        <v>0.10521836723748479</v>
      </c>
      <c r="G285" s="7">
        <f t="shared" si="68"/>
        <v>0.04940157461424987</v>
      </c>
      <c r="H285" s="7">
        <f t="shared" si="69"/>
        <v>0.020225154024473665</v>
      </c>
      <c r="I285" s="7">
        <f t="shared" si="70"/>
        <v>0.007297114038021777</v>
      </c>
      <c r="J285" s="7">
        <f t="shared" si="71"/>
        <v>0.0023337642921038527</v>
      </c>
      <c r="K285" s="7">
        <f t="shared" si="72"/>
        <v>0.0006299087760690559</v>
      </c>
      <c r="L285" s="7">
        <f t="shared" si="73"/>
        <v>0</v>
      </c>
      <c r="M285" s="5"/>
    </row>
    <row r="286" spans="1:13" ht="12">
      <c r="A286" s="7">
        <f t="shared" si="62"/>
        <v>1.404999999999992</v>
      </c>
      <c r="B286" s="7">
        <f t="shared" si="63"/>
        <v>0.43229140258316745</v>
      </c>
      <c r="C286" s="7">
        <f t="shared" si="64"/>
        <v>0.39536618046110433</v>
      </c>
      <c r="D286" s="7">
        <f t="shared" si="65"/>
        <v>0.30121190777473733</v>
      </c>
      <c r="E286" s="7">
        <f t="shared" si="66"/>
        <v>0.19303147067269893</v>
      </c>
      <c r="F286" s="7">
        <f t="shared" si="67"/>
        <v>0.10528884588980533</v>
      </c>
      <c r="G286" s="7">
        <f t="shared" si="68"/>
        <v>0.04949227986781066</v>
      </c>
      <c r="H286" s="7">
        <f t="shared" si="69"/>
        <v>0.02028885240225019</v>
      </c>
      <c r="I286" s="7">
        <f t="shared" si="70"/>
        <v>0.0073305477071771725</v>
      </c>
      <c r="J286" s="7">
        <f t="shared" si="71"/>
        <v>0.0023479782616089083</v>
      </c>
      <c r="K286" s="7">
        <f t="shared" si="72"/>
        <v>0.0006346302419099668</v>
      </c>
      <c r="L286" s="7">
        <f t="shared" si="73"/>
        <v>0</v>
      </c>
      <c r="M286" s="5"/>
    </row>
    <row r="287" spans="1:13" ht="12">
      <c r="A287" s="7">
        <f t="shared" si="62"/>
        <v>1.409999999999992</v>
      </c>
      <c r="B287" s="7">
        <f t="shared" si="63"/>
        <v>0.43155289814072617</v>
      </c>
      <c r="C287" s="7">
        <f t="shared" si="64"/>
        <v>0.39475233647126173</v>
      </c>
      <c r="D287" s="7">
        <f t="shared" si="65"/>
        <v>0.30088885856542347</v>
      </c>
      <c r="E287" s="7">
        <f t="shared" si="66"/>
        <v>0.19297039051605722</v>
      </c>
      <c r="F287" s="7">
        <f t="shared" si="67"/>
        <v>0.10535886418935676</v>
      </c>
      <c r="G287" s="7">
        <f t="shared" si="68"/>
        <v>0.049582745563849055</v>
      </c>
      <c r="H287" s="7">
        <f t="shared" si="69"/>
        <v>0.020352510627702367</v>
      </c>
      <c r="I287" s="7">
        <f t="shared" si="70"/>
        <v>0.007364018928374467</v>
      </c>
      <c r="J287" s="7">
        <f t="shared" si="71"/>
        <v>0.002362231894530359</v>
      </c>
      <c r="K287" s="7">
        <f t="shared" si="72"/>
        <v>0.0006393716146151315</v>
      </c>
      <c r="L287" s="7">
        <f t="shared" si="73"/>
        <v>0</v>
      </c>
      <c r="M287" s="5"/>
    </row>
    <row r="288" spans="1:13" ht="12">
      <c r="A288" s="7">
        <f t="shared" si="62"/>
        <v>1.4149999999999918</v>
      </c>
      <c r="B288" s="7">
        <f t="shared" si="63"/>
        <v>0.4308168869073369</v>
      </c>
      <c r="C288" s="7">
        <f t="shared" si="64"/>
        <v>0.39414036179114165</v>
      </c>
      <c r="D288" s="7">
        <f t="shared" si="65"/>
        <v>0.3005663561822618</v>
      </c>
      <c r="E288" s="7">
        <f t="shared" si="66"/>
        <v>0.1929089835626905</v>
      </c>
      <c r="F288" s="7">
        <f t="shared" si="67"/>
        <v>0.10542842394976759</v>
      </c>
      <c r="G288" s="7">
        <f t="shared" si="68"/>
        <v>0.04967297180551503</v>
      </c>
      <c r="H288" s="7">
        <f t="shared" si="69"/>
        <v>0.020416128207788344</v>
      </c>
      <c r="I288" s="7">
        <f t="shared" si="70"/>
        <v>0.007397527352154324</v>
      </c>
      <c r="J288" s="7">
        <f t="shared" si="71"/>
        <v>0.0023765250760144534</v>
      </c>
      <c r="K288" s="7">
        <f t="shared" si="72"/>
        <v>0.0006441328824153735</v>
      </c>
      <c r="L288" s="7">
        <f t="shared" si="73"/>
        <v>0</v>
      </c>
      <c r="M288" s="5"/>
    </row>
    <row r="289" spans="1:13" ht="12">
      <c r="A289" s="7">
        <f t="shared" si="62"/>
        <v>1.4199999999999917</v>
      </c>
      <c r="B289" s="7">
        <f t="shared" si="63"/>
        <v>0.430083356405013</v>
      </c>
      <c r="C289" s="7">
        <f t="shared" si="64"/>
        <v>0.39353024806186554</v>
      </c>
      <c r="D289" s="7">
        <f t="shared" si="65"/>
        <v>0.3002444001244228</v>
      </c>
      <c r="E289" s="7">
        <f t="shared" si="66"/>
        <v>0.1928472526841967</v>
      </c>
      <c r="F289" s="7">
        <f t="shared" si="67"/>
        <v>0.10549752697976271</v>
      </c>
      <c r="G289" s="7">
        <f t="shared" si="68"/>
        <v>0.04976295870037667</v>
      </c>
      <c r="H289" s="7">
        <f t="shared" si="69"/>
        <v>0.020479704652976573</v>
      </c>
      <c r="I289" s="7">
        <f t="shared" si="70"/>
        <v>0.00743107262964759</v>
      </c>
      <c r="J289" s="7">
        <f t="shared" si="71"/>
        <v>0.0023908576906553638</v>
      </c>
      <c r="K289" s="7">
        <f t="shared" si="72"/>
        <v>0.0006489140331168436</v>
      </c>
      <c r="L289" s="7">
        <f t="shared" si="73"/>
        <v>0</v>
      </c>
      <c r="M289" s="5"/>
    </row>
    <row r="290" spans="1:13" ht="12">
      <c r="A290" s="7">
        <f t="shared" si="62"/>
        <v>1.4249999999999916</v>
      </c>
      <c r="B290" s="7">
        <f t="shared" si="63"/>
        <v>0.42935229423815</v>
      </c>
      <c r="C290" s="7">
        <f t="shared" si="64"/>
        <v>0.3929219869731926</v>
      </c>
      <c r="D290" s="7">
        <f t="shared" si="65"/>
        <v>0.2999229898826868</v>
      </c>
      <c r="E290" s="7">
        <f t="shared" si="66"/>
        <v>0.19278520073192176</v>
      </c>
      <c r="F290" s="7">
        <f t="shared" si="67"/>
        <v>0.10556617508314806</v>
      </c>
      <c r="G290" s="7">
        <f t="shared" si="68"/>
        <v>0.04985270636037321</v>
      </c>
      <c r="H290" s="7">
        <f t="shared" si="69"/>
        <v>0.020543239477234125</v>
      </c>
      <c r="I290" s="7">
        <f t="shared" si="70"/>
        <v>0.0074646544125827295</v>
      </c>
      <c r="J290" s="7">
        <f t="shared" si="71"/>
        <v>0.0024052296225012164</v>
      </c>
      <c r="K290" s="7">
        <f t="shared" si="72"/>
        <v>0.0006537150541026588</v>
      </c>
      <c r="L290" s="7">
        <f t="shared" si="73"/>
        <v>0</v>
      </c>
      <c r="M290" s="5"/>
    </row>
    <row r="291" spans="1:13" ht="12">
      <c r="A291" s="7">
        <f t="shared" si="62"/>
        <v>1.4299999999999915</v>
      </c>
      <c r="B291" s="7">
        <f t="shared" si="63"/>
        <v>0.4286236880928509</v>
      </c>
      <c r="C291" s="7">
        <f t="shared" si="64"/>
        <v>0.39231557026317615</v>
      </c>
      <c r="D291" s="7">
        <f t="shared" si="65"/>
        <v>0.2996021249395839</v>
      </c>
      <c r="E291" s="7">
        <f t="shared" si="66"/>
        <v>0.1927228305370988</v>
      </c>
      <c r="F291" s="7">
        <f t="shared" si="67"/>
        <v>0.10563437005879583</v>
      </c>
      <c r="G291" s="7">
        <f t="shared" si="68"/>
        <v>0.04994221490176843</v>
      </c>
      <c r="H291" s="7">
        <f t="shared" si="69"/>
        <v>0.020606732198014982</v>
      </c>
      <c r="I291" s="7">
        <f t="shared" si="70"/>
        <v>0.0074982723532931745</v>
      </c>
      <c r="J291" s="7">
        <f t="shared" si="71"/>
        <v>0.0024196407550601063</v>
      </c>
      <c r="K291" s="7">
        <f t="shared" si="72"/>
        <v>0.0006585359323345546</v>
      </c>
      <c r="L291" s="7">
        <f t="shared" si="73"/>
        <v>0</v>
      </c>
      <c r="M291" s="5"/>
    </row>
    <row r="292" spans="1:13" ht="12">
      <c r="A292" s="7">
        <f t="shared" si="62"/>
        <v>1.4349999999999914</v>
      </c>
      <c r="B292" s="7">
        <f t="shared" si="63"/>
        <v>0.4278975257362574</v>
      </c>
      <c r="C292" s="7">
        <f t="shared" si="64"/>
        <v>0.3917109897178234</v>
      </c>
      <c r="D292" s="7">
        <f t="shared" si="65"/>
        <v>0.2992818047695318</v>
      </c>
      <c r="E292" s="7">
        <f t="shared" si="66"/>
        <v>0.1926601449109857</v>
      </c>
      <c r="F292" s="7">
        <f t="shared" si="67"/>
        <v>0.10570211370063012</v>
      </c>
      <c r="G292" s="7">
        <f t="shared" si="68"/>
        <v>0.050031484445104406</v>
      </c>
      <c r="H292" s="7">
        <f t="shared" si="69"/>
        <v>0.020670182336248275</v>
      </c>
      <c r="I292" s="7">
        <f t="shared" si="70"/>
        <v>0.007531926104724563</v>
      </c>
      <c r="J292" s="7">
        <f t="shared" si="71"/>
        <v>0.0024340909713060944</v>
      </c>
      <c r="K292" s="7">
        <f t="shared" si="72"/>
        <v>0.0006633766543545485</v>
      </c>
      <c r="L292" s="7">
        <f t="shared" si="73"/>
        <v>0</v>
      </c>
      <c r="M292" s="5"/>
    </row>
    <row r="293" spans="1:13" ht="12">
      <c r="A293" s="7">
        <f t="shared" si="62"/>
        <v>1.4399999999999913</v>
      </c>
      <c r="B293" s="7">
        <f t="shared" si="63"/>
        <v>0.4271737950158887</v>
      </c>
      <c r="C293" s="7">
        <f t="shared" si="64"/>
        <v>0.3911082371707573</v>
      </c>
      <c r="D293" s="7">
        <f t="shared" si="65"/>
        <v>0.298962028838972</v>
      </c>
      <c r="E293" s="7">
        <f t="shared" si="66"/>
        <v>0.19259714664500258</v>
      </c>
      <c r="F293" s="7">
        <f t="shared" si="67"/>
        <v>0.1057694077976131</v>
      </c>
      <c r="G293" s="7">
        <f t="shared" si="68"/>
        <v>0.05012051511515556</v>
      </c>
      <c r="H293" s="7">
        <f t="shared" si="69"/>
        <v>0.020733589416326446</v>
      </c>
      <c r="I293" s="7">
        <f t="shared" si="70"/>
        <v>0.007565615320441896</v>
      </c>
      <c r="J293" s="7">
        <f t="shared" si="71"/>
        <v>0.0024485801536851884</v>
      </c>
      <c r="K293" s="7">
        <f t="shared" si="72"/>
        <v>0.0006682372062866152</v>
      </c>
      <c r="L293" s="7">
        <f t="shared" si="73"/>
        <v>0</v>
      </c>
      <c r="M293" s="5"/>
    </row>
    <row r="294" spans="1:13" ht="12">
      <c r="A294" s="7">
        <f t="shared" si="62"/>
        <v>1.4449999999999912</v>
      </c>
      <c r="B294" s="7">
        <f t="shared" si="63"/>
        <v>0.42645248385898604</v>
      </c>
      <c r="C294" s="7">
        <f t="shared" si="64"/>
        <v>0.3905073045028818</v>
      </c>
      <c r="D294" s="7">
        <f t="shared" si="65"/>
        <v>0.2986427966065039</v>
      </c>
      <c r="E294" s="7">
        <f t="shared" si="66"/>
        <v>0.1925338385108677</v>
      </c>
      <c r="F294" s="7">
        <f t="shared" si="67"/>
        <v>0.1058362541337316</v>
      </c>
      <c r="G294" s="7">
        <f t="shared" si="68"/>
        <v>0.05020930704088306</v>
      </c>
      <c r="H294" s="7">
        <f t="shared" si="69"/>
        <v>0.020796952966093372</v>
      </c>
      <c r="I294" s="7">
        <f t="shared" si="70"/>
        <v>0.0075993396546365916</v>
      </c>
      <c r="J294" s="7">
        <f t="shared" si="71"/>
        <v>0.0024631081841213053</v>
      </c>
      <c r="K294" s="7">
        <f t="shared" si="72"/>
        <v>0.0006731175738383736</v>
      </c>
      <c r="L294" s="7">
        <f t="shared" si="73"/>
        <v>0</v>
      </c>
      <c r="M294" s="5"/>
    </row>
    <row r="295" spans="1:13" ht="12">
      <c r="A295" s="7">
        <f t="shared" si="62"/>
        <v>1.449999999999991</v>
      </c>
      <c r="B295" s="7">
        <f t="shared" si="63"/>
        <v>0.425733580271864</v>
      </c>
      <c r="C295" s="7">
        <f t="shared" si="64"/>
        <v>0.38990818364204927</v>
      </c>
      <c r="D295" s="7">
        <f t="shared" si="65"/>
        <v>0.2983241075230176</v>
      </c>
      <c r="E295" s="7">
        <f t="shared" si="66"/>
        <v>0.1924702232607329</v>
      </c>
      <c r="F295" s="7">
        <f t="shared" si="67"/>
        <v>0.1059026544879843</v>
      </c>
      <c r="G295" s="7">
        <f t="shared" si="68"/>
        <v>0.05029786035538954</v>
      </c>
      <c r="H295" s="7">
        <f t="shared" si="69"/>
        <v>0.020860272516832434</v>
      </c>
      <c r="I295" s="7">
        <f t="shared" si="70"/>
        <v>0.0076330987621334515</v>
      </c>
      <c r="J295" s="7">
        <f t="shared" si="71"/>
        <v>0.0024776749440222176</v>
      </c>
      <c r="K295" s="7">
        <f t="shared" si="72"/>
        <v>0.0006780177423027849</v>
      </c>
      <c r="L295" s="7">
        <f t="shared" si="73"/>
        <v>0</v>
      </c>
      <c r="M295" s="5"/>
    </row>
    <row r="296" spans="1:13" ht="12">
      <c r="A296" s="7">
        <f t="shared" si="62"/>
        <v>1.454999999999991</v>
      </c>
      <c r="B296" s="7">
        <f t="shared" si="63"/>
        <v>0.42501707233926767</v>
      </c>
      <c r="C296" s="7">
        <f t="shared" si="64"/>
        <v>0.38931086656273106</v>
      </c>
      <c r="D296" s="7">
        <f t="shared" si="65"/>
        <v>0.29800596103182464</v>
      </c>
      <c r="E296" s="7">
        <f t="shared" si="66"/>
        <v>0.19240630362731806</v>
      </c>
      <c r="F296" s="7">
        <f t="shared" si="67"/>
        <v>0.10596861063436924</v>
      </c>
      <c r="G296" s="7">
        <f t="shared" si="68"/>
        <v>0.05038617519587415</v>
      </c>
      <c r="H296" s="7">
        <f t="shared" si="69"/>
        <v>0.020923547603254534</v>
      </c>
      <c r="I296" s="7">
        <f t="shared" si="70"/>
        <v>0.007666892298397529</v>
      </c>
      <c r="J296" s="7">
        <f t="shared" si="71"/>
        <v>0.0024922803142854795</v>
      </c>
      <c r="K296" s="7">
        <f t="shared" si="72"/>
        <v>0.000682937696559862</v>
      </c>
      <c r="L296" s="7">
        <f t="shared" si="73"/>
        <v>0</v>
      </c>
      <c r="M296" s="5"/>
    </row>
    <row r="297" spans="1:13" ht="12">
      <c r="A297" s="7">
        <f aca="true" t="shared" si="74" ref="A297:A360">A296+$O$5</f>
        <v>1.4599999999999909</v>
      </c>
      <c r="B297" s="7">
        <f t="shared" si="63"/>
        <v>0.42430294822373693</v>
      </c>
      <c r="C297" s="7">
        <f t="shared" si="64"/>
        <v>0.3887153452856906</v>
      </c>
      <c r="D297" s="7">
        <f t="shared" si="65"/>
        <v>0.29768835656878734</v>
      </c>
      <c r="E297" s="7">
        <f t="shared" si="66"/>
        <v>0.19234208232404462</v>
      </c>
      <c r="F297" s="7">
        <f t="shared" si="67"/>
        <v>0.10603412434187186</v>
      </c>
      <c r="G297" s="7">
        <f t="shared" si="68"/>
        <v>0.05047425170358797</v>
      </c>
      <c r="H297" s="7">
        <f t="shared" si="69"/>
        <v>0.020986777763486064</v>
      </c>
      <c r="I297" s="7">
        <f t="shared" si="70"/>
        <v>0.007700719919540908</v>
      </c>
      <c r="J297" s="7">
        <f t="shared" si="71"/>
        <v>0.0025069241753043372</v>
      </c>
      <c r="K297" s="7">
        <f t="shared" si="72"/>
        <v>0.0006878774210783893</v>
      </c>
      <c r="L297" s="7">
        <f t="shared" si="73"/>
        <v>0</v>
      </c>
      <c r="M297" s="5"/>
    </row>
    <row r="298" spans="1:13" ht="12">
      <c r="A298" s="7">
        <f t="shared" si="74"/>
        <v>1.4649999999999908</v>
      </c>
      <c r="B298" s="7">
        <f t="shared" si="63"/>
        <v>0.423591196164976</v>
      </c>
      <c r="C298" s="7">
        <f t="shared" si="64"/>
        <v>0.388121611877659</v>
      </c>
      <c r="D298" s="7">
        <f t="shared" si="65"/>
        <v>0.29737129356244607</v>
      </c>
      <c r="E298" s="7">
        <f t="shared" si="66"/>
        <v>0.19227756204516835</v>
      </c>
      <c r="F298" s="7">
        <f t="shared" si="67"/>
        <v>0.10609919737445352</v>
      </c>
      <c r="G298" s="7">
        <f t="shared" si="68"/>
        <v>0.05056209002378968</v>
      </c>
      <c r="H298" s="7">
        <f t="shared" si="69"/>
        <v>0.02104996253905683</v>
      </c>
      <c r="I298" s="7">
        <f t="shared" si="70"/>
        <v>0.007734581282329386</v>
      </c>
      <c r="J298" s="7">
        <f t="shared" si="71"/>
        <v>0.002521606406973621</v>
      </c>
      <c r="K298" s="7">
        <f t="shared" si="72"/>
        <v>0.0006928368999176537</v>
      </c>
      <c r="L298" s="7">
        <f t="shared" si="73"/>
        <v>0</v>
      </c>
      <c r="M298" s="5"/>
    </row>
    <row r="299" spans="1:13" ht="12">
      <c r="A299" s="7">
        <f t="shared" si="74"/>
        <v>1.4699999999999906</v>
      </c>
      <c r="B299" s="7">
        <f t="shared" si="63"/>
        <v>0.42288180447922963</v>
      </c>
      <c r="C299" s="7">
        <f t="shared" si="64"/>
        <v>0.38752965845101317</v>
      </c>
      <c r="D299" s="7">
        <f t="shared" si="65"/>
        <v>0.2970547714341451</v>
      </c>
      <c r="E299" s="7">
        <f t="shared" si="66"/>
        <v>0.1922127454659112</v>
      </c>
      <c r="F299" s="7">
        <f t="shared" si="67"/>
        <v>0.1061638314910404</v>
      </c>
      <c r="G299" s="7">
        <f t="shared" si="68"/>
        <v>0.05064969030570164</v>
      </c>
      <c r="H299" s="7">
        <f t="shared" si="69"/>
        <v>0.021113101474887912</v>
      </c>
      <c r="I299" s="7">
        <f t="shared" si="70"/>
        <v>0.0077684760441890715</v>
      </c>
      <c r="J299" s="7">
        <f t="shared" si="71"/>
        <v>0.0025363268886956164</v>
      </c>
      <c r="K299" s="7">
        <f t="shared" si="72"/>
        <v>0.000697816116729186</v>
      </c>
      <c r="L299" s="7">
        <f t="shared" si="73"/>
        <v>0</v>
      </c>
      <c r="M299" s="5"/>
    </row>
    <row r="300" spans="1:13" ht="12">
      <c r="A300" s="7">
        <f t="shared" si="74"/>
        <v>1.4749999999999905</v>
      </c>
      <c r="B300" s="7">
        <f t="shared" si="63"/>
        <v>0.4221747615586653</v>
      </c>
      <c r="C300" s="7">
        <f t="shared" si="64"/>
        <v>0.3869394771634572</v>
      </c>
      <c r="D300" s="7">
        <f t="shared" si="65"/>
        <v>0.29673878959815686</v>
      </c>
      <c r="E300" s="7">
        <f t="shared" si="66"/>
        <v>0.1921476352425921</v>
      </c>
      <c r="F300" s="7">
        <f t="shared" si="67"/>
        <v>0.10622802844551293</v>
      </c>
      <c r="G300" s="7">
        <f t="shared" si="68"/>
        <v>0.05073705270246619</v>
      </c>
      <c r="H300" s="7">
        <f t="shared" si="69"/>
        <v>0.021176194119279523</v>
      </c>
      <c r="I300" s="7">
        <f t="shared" si="70"/>
        <v>0.007802403863212887</v>
      </c>
      <c r="J300" s="7">
        <f t="shared" si="71"/>
        <v>0.0025510854993859204</v>
      </c>
      <c r="K300" s="7">
        <f t="shared" si="72"/>
        <v>0.0007028150547585123</v>
      </c>
      <c r="L300" s="7">
        <f t="shared" si="73"/>
        <v>0</v>
      </c>
      <c r="M300" s="5"/>
    </row>
    <row r="301" spans="1:13" ht="12">
      <c r="A301" s="7">
        <f t="shared" si="74"/>
        <v>1.4799999999999904</v>
      </c>
      <c r="B301" s="7">
        <f t="shared" si="63"/>
        <v>0.4214700558707611</v>
      </c>
      <c r="C301" s="7">
        <f t="shared" si="64"/>
        <v>0.3863510602177055</v>
      </c>
      <c r="D301" s="7">
        <f t="shared" si="65"/>
        <v>0.2964233474618045</v>
      </c>
      <c r="E301" s="7">
        <f t="shared" si="66"/>
        <v>0.1920822340127573</v>
      </c>
      <c r="F301" s="7">
        <f t="shared" si="67"/>
        <v>0.10629178998669553</v>
      </c>
      <c r="G301" s="7">
        <f t="shared" si="68"/>
        <v>0.050824177371102376</v>
      </c>
      <c r="H301" s="7">
        <f t="shared" si="69"/>
        <v>0.021239240023898768</v>
      </c>
      <c r="I301" s="7">
        <f t="shared" si="70"/>
        <v>0.00783636439816698</v>
      </c>
      <c r="J301" s="7">
        <f t="shared" si="71"/>
        <v>0.002565882117479276</v>
      </c>
      <c r="K301" s="7">
        <f t="shared" si="72"/>
        <v>0.0007078336968469163</v>
      </c>
      <c r="L301" s="7">
        <f t="shared" si="73"/>
        <v>0</v>
      </c>
      <c r="M301" s="5"/>
    </row>
    <row r="302" spans="1:13" ht="12">
      <c r="A302" s="7">
        <f t="shared" si="74"/>
        <v>1.4849999999999903</v>
      </c>
      <c r="B302" s="7">
        <f t="shared" si="63"/>
        <v>0.4207676759576999</v>
      </c>
      <c r="C302" s="7">
        <f t="shared" si="64"/>
        <v>0.3857643998611689</v>
      </c>
      <c r="D302" s="7">
        <f t="shared" si="65"/>
        <v>0.29610844442558254</v>
      </c>
      <c r="E302" s="7">
        <f t="shared" si="66"/>
        <v>0.19201654439530963</v>
      </c>
      <c r="F302" s="7">
        <f t="shared" si="67"/>
        <v>0.10635511785834684</v>
      </c>
      <c r="G302" s="7">
        <f t="shared" si="68"/>
        <v>0.05091106447246292</v>
      </c>
      <c r="H302" s="7">
        <f t="shared" si="69"/>
        <v>0.021302238743767406</v>
      </c>
      <c r="I302" s="7">
        <f t="shared" si="70"/>
        <v>0.00787035730849705</v>
      </c>
      <c r="J302" s="7">
        <f t="shared" si="71"/>
        <v>0.0025807166209353906</v>
      </c>
      <c r="K302" s="7">
        <f t="shared" si="72"/>
        <v>0.0007128720254332104</v>
      </c>
      <c r="L302" s="7">
        <f t="shared" si="73"/>
        <v>0</v>
      </c>
      <c r="M302" s="5"/>
    </row>
    <row r="303" spans="1:13" ht="12">
      <c r="A303" s="7">
        <f t="shared" si="74"/>
        <v>1.4899999999999902</v>
      </c>
      <c r="B303" s="7">
        <f t="shared" si="63"/>
        <v>0.4200676104357693</v>
      </c>
      <c r="C303" s="7">
        <f t="shared" si="64"/>
        <v>0.3851794883856433</v>
      </c>
      <c r="D303" s="7">
        <f t="shared" si="65"/>
        <v>0.29579407988327683</v>
      </c>
      <c r="E303" s="7">
        <f t="shared" si="66"/>
        <v>0.1919505689906368</v>
      </c>
      <c r="F303" s="7">
        <f t="shared" si="67"/>
        <v>0.10641801379915046</v>
      </c>
      <c r="G303" s="7">
        <f t="shared" si="68"/>
        <v>0.050997714171191574</v>
      </c>
      <c r="H303" s="7">
        <f t="shared" si="69"/>
        <v>0.021365189837249544</v>
      </c>
      <c r="I303" s="7">
        <f t="shared" si="70"/>
        <v>0.007904382254334583</v>
      </c>
      <c r="J303" s="7">
        <f t="shared" si="71"/>
        <v>0.00259558888724473</v>
      </c>
      <c r="K303" s="7">
        <f t="shared" si="72"/>
        <v>0.0007179300225555177</v>
      </c>
      <c r="L303" s="7">
        <f t="shared" si="73"/>
        <v>0</v>
      </c>
      <c r="M303" s="5"/>
    </row>
    <row r="304" spans="1:13" ht="12">
      <c r="A304" s="7">
        <f t="shared" si="74"/>
        <v>1.4949999999999901</v>
      </c>
      <c r="B304" s="7">
        <f t="shared" si="63"/>
        <v>0.41936984799476673</v>
      </c>
      <c r="C304" s="7">
        <f t="shared" si="64"/>
        <v>0.38459631812700085</v>
      </c>
      <c r="D304" s="7">
        <f t="shared" si="65"/>
        <v>0.2954802532220817</v>
      </c>
      <c r="E304" s="7">
        <f t="shared" si="66"/>
        <v>0.19188431038073914</v>
      </c>
      <c r="F304" s="7">
        <f t="shared" si="67"/>
        <v>0.10648047954270594</v>
      </c>
      <c r="G304" s="7">
        <f t="shared" si="68"/>
        <v>0.05108412663568071</v>
      </c>
      <c r="H304" s="7">
        <f t="shared" si="69"/>
        <v>0.02142809286603932</v>
      </c>
      <c r="I304" s="7">
        <f t="shared" si="70"/>
        <v>0.007938438896502992</v>
      </c>
      <c r="J304" s="7">
        <f t="shared" si="71"/>
        <v>0.0026104987934343024</v>
      </c>
      <c r="K304" s="7">
        <f t="shared" si="72"/>
        <v>0.0007230076698530626</v>
      </c>
      <c r="L304" s="7">
        <f t="shared" si="73"/>
        <v>0</v>
      </c>
      <c r="M304" s="5"/>
    </row>
    <row r="305" spans="1:13" ht="12">
      <c r="A305" s="7">
        <f t="shared" si="74"/>
        <v>1.49999999999999</v>
      </c>
      <c r="B305" s="7">
        <f t="shared" si="63"/>
        <v>0.4186743773974114</v>
      </c>
      <c r="C305" s="7">
        <f t="shared" si="64"/>
        <v>0.3840148814648834</v>
      </c>
      <c r="D305" s="7">
        <f t="shared" si="65"/>
        <v>0.2951669638227168</v>
      </c>
      <c r="E305" s="7">
        <f t="shared" si="66"/>
        <v>0.19181777112935622</v>
      </c>
      <c r="F305" s="7">
        <f t="shared" si="67"/>
        <v>0.10654251681752032</v>
      </c>
      <c r="G305" s="7">
        <f t="shared" si="68"/>
        <v>0.051170302038029296</v>
      </c>
      <c r="H305" s="7">
        <f t="shared" si="69"/>
        <v>0.02149094739514852</v>
      </c>
      <c r="I305" s="7">
        <f t="shared" si="70"/>
        <v>0.007972526896523686</v>
      </c>
      <c r="J305" s="7">
        <f t="shared" si="71"/>
        <v>0.0026254462160734114</v>
      </c>
      <c r="K305" s="7">
        <f t="shared" si="72"/>
        <v>0.0007281049485679717</v>
      </c>
      <c r="L305" s="7">
        <f t="shared" si="73"/>
        <v>0</v>
      </c>
      <c r="M305" s="5"/>
    </row>
    <row r="306" spans="1:13" ht="12">
      <c r="A306" s="7">
        <f t="shared" si="74"/>
        <v>1.50499999999999</v>
      </c>
      <c r="B306" s="7">
        <f t="shared" si="63"/>
        <v>0.41798118747876084</v>
      </c>
      <c r="C306" s="7">
        <f t="shared" si="64"/>
        <v>0.3834351708223985</v>
      </c>
      <c r="D306" s="7">
        <f t="shared" si="65"/>
        <v>0.2948542110595414</v>
      </c>
      <c r="E306" s="7">
        <f t="shared" si="66"/>
        <v>0.19175095378209284</v>
      </c>
      <c r="F306" s="7">
        <f t="shared" si="67"/>
        <v>0.10660412734699996</v>
      </c>
      <c r="G306" s="7">
        <f t="shared" si="68"/>
        <v>0.051256240554001166</v>
      </c>
      <c r="H306" s="7">
        <f t="shared" si="69"/>
        <v>0.021553752992894176</v>
      </c>
      <c r="I306" s="7">
        <f t="shared" si="70"/>
        <v>0.008006645916622031</v>
      </c>
      <c r="J306" s="7">
        <f t="shared" si="71"/>
        <v>0.0026404310312793996</v>
      </c>
      <c r="K306" s="7">
        <f t="shared" si="72"/>
        <v>0.0007332218395470832</v>
      </c>
      <c r="L306" s="7">
        <f t="shared" si="73"/>
        <v>0</v>
      </c>
      <c r="M306" s="5"/>
    </row>
    <row r="307" spans="1:13" ht="12">
      <c r="A307" s="7">
        <f t="shared" si="74"/>
        <v>1.5099999999999898</v>
      </c>
      <c r="B307" s="7">
        <f t="shared" si="63"/>
        <v>0.4172902671456336</v>
      </c>
      <c r="C307" s="7">
        <f t="shared" si="64"/>
        <v>0.3828571786658179</v>
      </c>
      <c r="D307" s="7">
        <f t="shared" si="65"/>
        <v>0.2945419943006681</v>
      </c>
      <c r="E307" s="7">
        <f t="shared" si="66"/>
        <v>0.19168386086654415</v>
      </c>
      <c r="F307" s="7">
        <f t="shared" si="67"/>
        <v>0.10666531284944288</v>
      </c>
      <c r="G307" s="7">
        <f t="shared" si="68"/>
        <v>0.05134194236298357</v>
      </c>
      <c r="H307" s="7">
        <f t="shared" si="69"/>
        <v>0.021616509230886108</v>
      </c>
      <c r="I307" s="7">
        <f t="shared" si="70"/>
        <v>0.008040795619733246</v>
      </c>
      <c r="J307" s="7">
        <f t="shared" si="71"/>
        <v>0.0026554531147233652</v>
      </c>
      <c r="K307" s="7">
        <f t="shared" si="72"/>
        <v>0.000738358323243765</v>
      </c>
      <c r="L307" s="7">
        <f t="shared" si="73"/>
        <v>0</v>
      </c>
      <c r="M307" s="5"/>
    </row>
    <row r="308" spans="1:13" ht="12">
      <c r="A308" s="7">
        <f t="shared" si="74"/>
        <v>1.5149999999999897</v>
      </c>
      <c r="B308" s="7">
        <f t="shared" si="63"/>
        <v>0.4166016053760373</v>
      </c>
      <c r="C308" s="7">
        <f t="shared" si="64"/>
        <v>0.38228089750427885</v>
      </c>
      <c r="D308" s="7">
        <f t="shared" si="65"/>
        <v>0.2942303129080741</v>
      </c>
      <c r="E308" s="7">
        <f t="shared" si="66"/>
        <v>0.1916164948924199</v>
      </c>
      <c r="F308" s="7">
        <f t="shared" si="67"/>
        <v>0.10672607503803136</v>
      </c>
      <c r="G308" s="7">
        <f t="shared" si="68"/>
        <v>0.0514274076479461</v>
      </c>
      <c r="H308" s="7">
        <f t="shared" si="69"/>
        <v>0.021679215684014475</v>
      </c>
      <c r="I308" s="7">
        <f t="shared" si="70"/>
        <v>0.008074975669508188</v>
      </c>
      <c r="J308" s="7">
        <f t="shared" si="71"/>
        <v>0.0026705123416358636</v>
      </c>
      <c r="K308" s="7">
        <f t="shared" si="72"/>
        <v>0.0007435143797197433</v>
      </c>
      <c r="L308" s="7">
        <f t="shared" si="73"/>
        <v>0</v>
      </c>
      <c r="M308" s="5"/>
    </row>
    <row r="309" spans="1:13" ht="12">
      <c r="A309" s="7">
        <f t="shared" si="74"/>
        <v>1.5199999999999896</v>
      </c>
      <c r="B309" s="7">
        <f t="shared" si="63"/>
        <v>0.4159151912186021</v>
      </c>
      <c r="C309" s="7">
        <f t="shared" si="64"/>
        <v>0.3817063198894867</v>
      </c>
      <c r="D309" s="7">
        <f t="shared" si="65"/>
        <v>0.2939191662377121</v>
      </c>
      <c r="E309" s="7">
        <f t="shared" si="66"/>
        <v>0.19154885835166785</v>
      </c>
      <c r="F309" s="7">
        <f t="shared" si="67"/>
        <v>0.10678641562082508</v>
      </c>
      <c r="G309" s="7">
        <f t="shared" si="68"/>
        <v>0.051512636595399855</v>
      </c>
      <c r="H309" s="7">
        <f t="shared" si="69"/>
        <v>0.02174187193043725</v>
      </c>
      <c r="I309" s="7">
        <f t="shared" si="70"/>
        <v>0.008109185730319081</v>
      </c>
      <c r="J309" s="7">
        <f t="shared" si="71"/>
        <v>0.0026856085868125854</v>
      </c>
      <c r="K309" s="7">
        <f t="shared" si="72"/>
        <v>0.0007486899886469374</v>
      </c>
      <c r="L309" s="7">
        <f t="shared" si="73"/>
        <v>0</v>
      </c>
      <c r="M309" s="5"/>
    </row>
    <row r="310" spans="1:13" ht="12">
      <c r="A310" s="7">
        <f t="shared" si="74"/>
        <v>1.5249999999999895</v>
      </c>
      <c r="B310" s="7">
        <f t="shared" si="63"/>
        <v>0.41523101379201977</v>
      </c>
      <c r="C310" s="7">
        <f t="shared" si="64"/>
        <v>0.3811334384154212</v>
      </c>
      <c r="D310" s="7">
        <f t="shared" si="65"/>
        <v>0.29360855363961846</v>
      </c>
      <c r="E310" s="7">
        <f t="shared" si="66"/>
        <v>0.19148095371859647</v>
      </c>
      <c r="F310" s="7">
        <f t="shared" si="67"/>
        <v>0.10684633630075449</v>
      </c>
      <c r="G310" s="7">
        <f t="shared" si="68"/>
        <v>0.051597629395356975</v>
      </c>
      <c r="H310" s="7">
        <f t="shared" si="69"/>
        <v>0.02180447755156769</v>
      </c>
      <c r="I310" s="7">
        <f t="shared" si="70"/>
        <v>0.00814342546726513</v>
      </c>
      <c r="J310" s="7">
        <f t="shared" si="71"/>
        <v>0.002700741724620017</v>
      </c>
      <c r="K310" s="7">
        <f t="shared" si="72"/>
        <v>0.0007538851293093053</v>
      </c>
      <c r="L310" s="7">
        <f t="shared" si="73"/>
        <v>0</v>
      </c>
      <c r="M310" s="5"/>
    </row>
    <row r="311" spans="1:13" ht="12">
      <c r="A311" s="7">
        <f t="shared" si="74"/>
        <v>1.5299999999999894</v>
      </c>
      <c r="B311" s="7">
        <f t="shared" si="63"/>
        <v>0.4145490622844878</v>
      </c>
      <c r="C311" s="7">
        <f t="shared" si="64"/>
        <v>0.38056224571804415</v>
      </c>
      <c r="D311" s="7">
        <f t="shared" si="65"/>
        <v>0.2932984744580213</v>
      </c>
      <c r="E311" s="7">
        <f t="shared" si="66"/>
        <v>0.19141278344999663</v>
      </c>
      <c r="F311" s="7">
        <f t="shared" si="67"/>
        <v>0.10690583877561469</v>
      </c>
      <c r="G311" s="7">
        <f t="shared" si="68"/>
        <v>0.05168238624129042</v>
      </c>
      <c r="H311" s="7">
        <f t="shared" si="69"/>
        <v>0.021867032132061752</v>
      </c>
      <c r="I311" s="7">
        <f t="shared" si="70"/>
        <v>0.00817769454617808</v>
      </c>
      <c r="J311" s="7">
        <f t="shared" si="71"/>
        <v>0.002715911629001078</v>
      </c>
      <c r="K311" s="7">
        <f t="shared" si="72"/>
        <v>0.0007590997806046956</v>
      </c>
      <c r="L311" s="7">
        <f t="shared" si="73"/>
        <v>0</v>
      </c>
      <c r="M311" s="5"/>
    </row>
    <row r="312" spans="1:13" ht="12">
      <c r="A312" s="7">
        <f t="shared" si="74"/>
        <v>1.5349999999999893</v>
      </c>
      <c r="B312" s="7">
        <f t="shared" si="63"/>
        <v>0.4138693259531589</v>
      </c>
      <c r="C312" s="7">
        <f t="shared" si="64"/>
        <v>0.37999273447501003</v>
      </c>
      <c r="D312" s="7">
        <f t="shared" si="65"/>
        <v>0.29298892803144627</v>
      </c>
      <c r="E312" s="7">
        <f t="shared" si="66"/>
        <v>0.19134434998526284</v>
      </c>
      <c r="F312" s="7">
        <f t="shared" si="67"/>
        <v>0.10696492473805953</v>
      </c>
      <c r="G312" s="7">
        <f t="shared" si="68"/>
        <v>0.05176690733009413</v>
      </c>
      <c r="H312" s="7">
        <f t="shared" si="69"/>
        <v>0.021929535259805514</v>
      </c>
      <c r="I312" s="7">
        <f t="shared" si="70"/>
        <v>0.008211992633627662</v>
      </c>
      <c r="J312" s="7">
        <f t="shared" si="71"/>
        <v>0.0027311181734807396</v>
      </c>
      <c r="K312" s="7">
        <f t="shared" si="72"/>
        <v>0.0007643339210467092</v>
      </c>
      <c r="L312" s="7">
        <f t="shared" si="73"/>
        <v>0</v>
      </c>
      <c r="M312" s="5"/>
    </row>
    <row r="313" spans="1:13" ht="12">
      <c r="A313" s="7">
        <f t="shared" si="74"/>
        <v>1.5399999999999892</v>
      </c>
      <c r="B313" s="7">
        <f aca="true" t="shared" si="75" ref="B313:B376">4*$O$6*C312+(1-4*$O$6)*B312</f>
        <v>0.4131917941235959</v>
      </c>
      <c r="C313" s="7">
        <f aca="true" t="shared" si="76" ref="C313:C376">$O$6*(1+1/2/C$1)*D312+$O$6*(1-1/2/C$1)*B312+(1-2*$O$6)*C312</f>
        <v>0.37942489740537866</v>
      </c>
      <c r="D313" s="7">
        <f aca="true" t="shared" si="77" ref="D313:D376">$O$6*(1+1/2/D$1)*E312+$O$6*(1-1/2/D$1)*C312+(1-2*$O$6)*D312</f>
        <v>0.292679913692821</v>
      </c>
      <c r="E313" s="7">
        <f aca="true" t="shared" si="78" ref="E313:E376">$O$6*(1+1/2/E$1)*F312+$O$6*(1-1/2/E$1)*D312+(1-2*$O$6)*E312</f>
        <v>0.19127565574651326</v>
      </c>
      <c r="F313" s="7">
        <f aca="true" t="shared" si="79" ref="F313:F376">$O$6*(1+1/2/F$1)*G312+$O$6*(1-1/2/F$1)*E312+(1-2*$O$6)*F312</f>
        <v>0.10702359587559625</v>
      </c>
      <c r="G313" s="7">
        <f aca="true" t="shared" si="80" ref="G313:G376">$O$6*(1+1/2/G$1)*H312+$O$6*(1-1/2/G$1)*F312+(1-2*$O$6)*G312</f>
        <v>0.051851192862043385</v>
      </c>
      <c r="H313" s="7">
        <f aca="true" t="shared" si="81" ref="H313:H376">$O$6*(1+1/2/H$1)*I312+$O$6*(1-1/2/H$1)*G312+(1-2*$O$6)*H312</f>
        <v>0.02199198652590254</v>
      </c>
      <c r="I313" s="7">
        <f aca="true" t="shared" si="82" ref="I313:I376">$O$6*(1+1/2/I$1)*J312+$O$6*(1-1/2/I$1)*H312+(1-2*$O$6)*I312</f>
        <v>0.008246319396926986</v>
      </c>
      <c r="J313" s="7">
        <f aca="true" t="shared" si="83" ref="J313:J376">$O$6*(1+1/2/J$1)*K312+$O$6*(1-1/2/J$1)*I312+(1-2*$O$6)*J312</f>
        <v>0.0027463612311716228</v>
      </c>
      <c r="K313" s="7">
        <f aca="true" t="shared" si="84" ref="K313:K376">$O$6*(1+1/2/K$1)*L312+$O$6*(1-1/2/K$1)*J312+(1-2*$O$6)*K312</f>
        <v>0.0007695875287665678</v>
      </c>
      <c r="L313" s="7">
        <f aca="true" t="shared" si="85" ref="L313:L376">L312</f>
        <v>0</v>
      </c>
      <c r="M313" s="5"/>
    </row>
    <row r="314" spans="1:13" ht="12">
      <c r="A314" s="7">
        <f t="shared" si="74"/>
        <v>1.544999999999989</v>
      </c>
      <c r="B314" s="7">
        <f t="shared" si="75"/>
        <v>0.41251645618923155</v>
      </c>
      <c r="C314" s="7">
        <f t="shared" si="76"/>
        <v>0.37885872726933</v>
      </c>
      <c r="D314" s="7">
        <f t="shared" si="77"/>
        <v>0.2923714307695786</v>
      </c>
      <c r="E314" s="7">
        <f t="shared" si="78"/>
        <v>0.1912067031387092</v>
      </c>
      <c r="F314" s="7">
        <f t="shared" si="79"/>
        <v>0.10708185387058027</v>
      </c>
      <c r="G314" s="7">
        <f t="shared" si="80"/>
        <v>0.0519352430407556</v>
      </c>
      <c r="H314" s="7">
        <f t="shared" si="81"/>
        <v>0.02205438552466123</v>
      </c>
      <c r="I314" s="7">
        <f t="shared" si="82"/>
        <v>0.008280674504137827</v>
      </c>
      <c r="J314" s="7">
        <f t="shared" si="83"/>
        <v>0.0027616406747795743</v>
      </c>
      <c r="K314" s="7">
        <f t="shared" si="84"/>
        <v>0.0007748605815149904</v>
      </c>
      <c r="L314" s="7">
        <f t="shared" si="85"/>
        <v>0</v>
      </c>
      <c r="M314" s="5"/>
    </row>
    <row r="315" spans="1:13" ht="12">
      <c r="A315" s="7">
        <f t="shared" si="74"/>
        <v>1.549999999999989</v>
      </c>
      <c r="B315" s="7">
        <f t="shared" si="75"/>
        <v>0.4118433016108335</v>
      </c>
      <c r="C315" s="7">
        <f t="shared" si="76"/>
        <v>0.3782942168678816</v>
      </c>
      <c r="D315" s="7">
        <f t="shared" si="77"/>
        <v>0.29206347858375975</v>
      </c>
      <c r="E315" s="7">
        <f t="shared" si="78"/>
        <v>0.19113749454977372</v>
      </c>
      <c r="F315" s="7">
        <f t="shared" si="79"/>
        <v>0.10713970040021056</v>
      </c>
      <c r="G315" s="7">
        <f t="shared" si="80"/>
        <v>0.05201905807315129</v>
      </c>
      <c r="H315" s="7">
        <f t="shared" si="81"/>
        <v>0.02211673185358216</v>
      </c>
      <c r="I315" s="7">
        <f t="shared" si="82"/>
        <v>0.008315057624075837</v>
      </c>
      <c r="J315" s="7">
        <f t="shared" si="83"/>
        <v>0.002776956376609223</v>
      </c>
      <c r="K315" s="7">
        <f t="shared" si="84"/>
        <v>0.0007801530566640774</v>
      </c>
      <c r="L315" s="7">
        <f t="shared" si="85"/>
        <v>0</v>
      </c>
      <c r="M315" s="5"/>
    </row>
    <row r="316" spans="1:13" ht="12">
      <c r="A316" s="7">
        <f t="shared" si="74"/>
        <v>1.5549999999999888</v>
      </c>
      <c r="B316" s="7">
        <f t="shared" si="75"/>
        <v>0.4111723199159744</v>
      </c>
      <c r="C316" s="7">
        <f t="shared" si="76"/>
        <v>0.3777313590426081</v>
      </c>
      <c r="D316" s="7">
        <f t="shared" si="77"/>
        <v>0.2917560564521128</v>
      </c>
      <c r="E316" s="7">
        <f t="shared" si="78"/>
        <v>0.19106803235070954</v>
      </c>
      <c r="F316" s="7">
        <f t="shared" si="79"/>
        <v>0.10719713713652519</v>
      </c>
      <c r="G316" s="7">
        <f t="shared" si="80"/>
        <v>0.052102638169415426</v>
      </c>
      <c r="H316" s="7">
        <f t="shared" si="81"/>
        <v>0.022179025113345362</v>
      </c>
      <c r="I316" s="7">
        <f t="shared" si="82"/>
        <v>0.008349468426315688</v>
      </c>
      <c r="J316" s="7">
        <f t="shared" si="83"/>
        <v>0.002792308208569514</v>
      </c>
      <c r="K316" s="7">
        <f t="shared" si="84"/>
        <v>0.0007854649312092025</v>
      </c>
      <c r="L316" s="7">
        <f t="shared" si="85"/>
        <v>0</v>
      </c>
      <c r="M316" s="5"/>
    </row>
    <row r="317" spans="1:13" ht="12">
      <c r="A317" s="7">
        <f t="shared" si="74"/>
        <v>1.5599999999999887</v>
      </c>
      <c r="B317" s="7">
        <f t="shared" si="75"/>
        <v>0.41050350069850705</v>
      </c>
      <c r="C317" s="7">
        <f t="shared" si="76"/>
        <v>0.37717014667536275</v>
      </c>
      <c r="D317" s="7">
        <f t="shared" si="77"/>
        <v>0.29144916368619334</v>
      </c>
      <c r="E317" s="7">
        <f t="shared" si="78"/>
        <v>0.19099831889571597</v>
      </c>
      <c r="F317" s="7">
        <f t="shared" si="79"/>
        <v>0.10725416574639726</v>
      </c>
      <c r="G317" s="7">
        <f t="shared" si="80"/>
        <v>0.05218598354295903</v>
      </c>
      <c r="H317" s="7">
        <f t="shared" si="81"/>
        <v>0.022241264907797605</v>
      </c>
      <c r="I317" s="7">
        <f t="shared" si="82"/>
        <v>0.008383906581196116</v>
      </c>
      <c r="J317" s="7">
        <f t="shared" si="83"/>
        <v>0.0028076960421792225</v>
      </c>
      <c r="K317" s="7">
        <f t="shared" si="84"/>
        <v>0.0007907961817709109</v>
      </c>
      <c r="L317" s="7">
        <f t="shared" si="85"/>
        <v>0</v>
      </c>
      <c r="M317" s="5"/>
    </row>
    <row r="318" spans="1:13" ht="12">
      <c r="A318" s="7">
        <f t="shared" si="74"/>
        <v>1.5649999999999886</v>
      </c>
      <c r="B318" s="7">
        <f t="shared" si="75"/>
        <v>0.4098368336180441</v>
      </c>
      <c r="C318" s="7">
        <f t="shared" si="76"/>
        <v>0.3766105726880018</v>
      </c>
      <c r="D318" s="7">
        <f t="shared" si="77"/>
        <v>0.29114279959246225</v>
      </c>
      <c r="E318" s="7">
        <f t="shared" si="78"/>
        <v>0.19092835652230528</v>
      </c>
      <c r="F318" s="7">
        <f t="shared" si="79"/>
        <v>0.1073107878915312</v>
      </c>
      <c r="G318" s="7">
        <f t="shared" si="80"/>
        <v>0.05226909441038111</v>
      </c>
      <c r="H318" s="7">
        <f t="shared" si="81"/>
        <v>0.022303450843939667</v>
      </c>
      <c r="I318" s="7">
        <f t="shared" si="82"/>
        <v>0.00841837175982489</v>
      </c>
      <c r="J318" s="7">
        <f t="shared" si="83"/>
        <v>0.002823119748572445</v>
      </c>
      <c r="K318" s="7">
        <f t="shared" si="84"/>
        <v>0.0007961467845968258</v>
      </c>
      <c r="L318" s="7">
        <f t="shared" si="85"/>
        <v>0</v>
      </c>
      <c r="M318" s="5"/>
    </row>
    <row r="319" spans="1:13" ht="12">
      <c r="A319" s="7">
        <f t="shared" si="74"/>
        <v>1.5699999999999885</v>
      </c>
      <c r="B319" s="7">
        <f t="shared" si="75"/>
        <v>0.4091723083994433</v>
      </c>
      <c r="C319" s="7">
        <f t="shared" si="76"/>
        <v>0.37605263004211037</v>
      </c>
      <c r="D319" s="7">
        <f t="shared" si="77"/>
        <v>0.290836963472382</v>
      </c>
      <c r="E319" s="7">
        <f t="shared" si="78"/>
        <v>0.19085814755141808</v>
      </c>
      <c r="F319" s="7">
        <f t="shared" si="79"/>
        <v>0.10736700522845936</v>
      </c>
      <c r="G319" s="7">
        <f t="shared" si="80"/>
        <v>0.052351970991430866</v>
      </c>
      <c r="H319" s="7">
        <f t="shared" si="81"/>
        <v>0.02236558253191357</v>
      </c>
      <c r="I319" s="7">
        <f t="shared" si="82"/>
        <v>0.008452863634083712</v>
      </c>
      <c r="J319" s="7">
        <f t="shared" si="83"/>
        <v>0.0028385791985040703</v>
      </c>
      <c r="K319" s="7">
        <f t="shared" si="84"/>
        <v>0.0008015167155635608</v>
      </c>
      <c r="L319" s="7">
        <f t="shared" si="85"/>
        <v>0</v>
      </c>
      <c r="M319" s="5"/>
    </row>
    <row r="320" spans="1:13" ht="12">
      <c r="A320" s="7">
        <f t="shared" si="74"/>
        <v>1.5749999999999884</v>
      </c>
      <c r="B320" s="7">
        <f t="shared" si="75"/>
        <v>0.4085099148322966</v>
      </c>
      <c r="C320" s="7">
        <f t="shared" si="76"/>
        <v>0.3754963117387307</v>
      </c>
      <c r="D320" s="7">
        <f t="shared" si="77"/>
        <v>0.2905316546225125</v>
      </c>
      <c r="E320" s="7">
        <f t="shared" si="78"/>
        <v>0.19078769428753817</v>
      </c>
      <c r="F320" s="7">
        <f t="shared" si="79"/>
        <v>0.10742281940853902</v>
      </c>
      <c r="G320" s="7">
        <f t="shared" si="80"/>
        <v>0.05243461350897015</v>
      </c>
      <c r="H320" s="7">
        <f t="shared" si="81"/>
        <v>0.02242765958498978</v>
      </c>
      <c r="I320" s="7">
        <f t="shared" si="82"/>
        <v>0.00848738187663303</v>
      </c>
      <c r="J320" s="7">
        <f t="shared" si="83"/>
        <v>0.0028540742623552285</v>
      </c>
      <c r="K320" s="7">
        <f t="shared" si="84"/>
        <v>0.0008069059501786389</v>
      </c>
      <c r="L320" s="7">
        <f t="shared" si="85"/>
        <v>0</v>
      </c>
      <c r="M320" s="5"/>
    </row>
    <row r="321" spans="1:13" ht="12">
      <c r="A321" s="7">
        <f t="shared" si="74"/>
        <v>1.5799999999999883</v>
      </c>
      <c r="B321" s="7">
        <f t="shared" si="75"/>
        <v>0.40784964277042524</v>
      </c>
      <c r="C321" s="7">
        <f t="shared" si="76"/>
        <v>0.37494161081809296</v>
      </c>
      <c r="D321" s="7">
        <f t="shared" si="77"/>
        <v>0.29022687233460476</v>
      </c>
      <c r="E321" s="7">
        <f t="shared" si="78"/>
        <v>0.1907169990188064</v>
      </c>
      <c r="F321" s="7">
        <f t="shared" si="79"/>
        <v>0.10747823207794957</v>
      </c>
      <c r="G321" s="7">
        <f t="shared" si="80"/>
        <v>0.052517022188936315</v>
      </c>
      <c r="H321" s="7">
        <f t="shared" si="81"/>
        <v>0.022489681619554423</v>
      </c>
      <c r="I321" s="7">
        <f t="shared" si="82"/>
        <v>0.00852192616091677</v>
      </c>
      <c r="J321" s="7">
        <f t="shared" si="83"/>
        <v>0.002869604810138718</v>
      </c>
      <c r="K321" s="7">
        <f t="shared" si="84"/>
        <v>0.0008123144635824188</v>
      </c>
      <c r="L321" s="7">
        <f t="shared" si="85"/>
        <v>0</v>
      </c>
      <c r="M321" s="5"/>
    </row>
    <row r="322" spans="1:13" ht="12">
      <c r="A322" s="7">
        <f t="shared" si="74"/>
        <v>1.5849999999999882</v>
      </c>
      <c r="B322" s="7">
        <f t="shared" si="75"/>
        <v>0.4071914821313786</v>
      </c>
      <c r="C322" s="7">
        <f t="shared" si="76"/>
        <v>0.37438852035934767</v>
      </c>
      <c r="D322" s="7">
        <f t="shared" si="77"/>
        <v>0.2899226158956941</v>
      </c>
      <c r="E322" s="7">
        <f t="shared" si="78"/>
        <v>0.1906460640171339</v>
      </c>
      <c r="F322" s="7">
        <f t="shared" si="79"/>
        <v>0.10753324487769012</v>
      </c>
      <c r="G322" s="7">
        <f t="shared" si="80"/>
        <v>0.05259919726030527</v>
      </c>
      <c r="H322" s="7">
        <f t="shared" si="81"/>
        <v>0.02255164825509647</v>
      </c>
      <c r="I322" s="7">
        <f t="shared" si="82"/>
        <v>0.008556496161166991</v>
      </c>
      <c r="J322" s="7">
        <f t="shared" si="83"/>
        <v>0.0028851707115044095</v>
      </c>
      <c r="K322" s="7">
        <f t="shared" si="84"/>
        <v>0.0008177422305500274</v>
      </c>
      <c r="L322" s="7">
        <f t="shared" si="85"/>
        <v>0</v>
      </c>
      <c r="M322" s="5"/>
    </row>
    <row r="323" spans="1:13" ht="12">
      <c r="A323" s="7">
        <f t="shared" si="74"/>
        <v>1.589999999999988</v>
      </c>
      <c r="B323" s="7">
        <f t="shared" si="75"/>
        <v>0.406535422895938</v>
      </c>
      <c r="C323" s="7">
        <f t="shared" si="76"/>
        <v>0.37383703348030034</v>
      </c>
      <c r="D323" s="7">
        <f t="shared" si="77"/>
        <v>0.28961888458819185</v>
      </c>
      <c r="E323" s="7">
        <f t="shared" si="78"/>
        <v>0.1905748915383145</v>
      </c>
      <c r="F323" s="7">
        <f t="shared" si="79"/>
        <v>0.10758785944357739</v>
      </c>
      <c r="G323" s="7">
        <f t="shared" si="80"/>
        <v>0.05268113895505486</v>
      </c>
      <c r="H323" s="7">
        <f t="shared" si="81"/>
        <v>0.022613559114194888</v>
      </c>
      <c r="I323" s="7">
        <f t="shared" si="82"/>
        <v>0.008591091552408472</v>
      </c>
      <c r="J323" s="7">
        <f t="shared" si="83"/>
        <v>0.0029007718357446327</v>
      </c>
      <c r="K323" s="7">
        <f t="shared" si="84"/>
        <v>0.000823189225493298</v>
      </c>
      <c r="L323" s="7">
        <f t="shared" si="85"/>
        <v>0</v>
      </c>
      <c r="M323" s="5"/>
    </row>
    <row r="324" spans="1:13" ht="12">
      <c r="A324" s="7">
        <f t="shared" si="74"/>
        <v>1.594999999999988</v>
      </c>
      <c r="B324" s="7">
        <f t="shared" si="75"/>
        <v>0.4058814551076253</v>
      </c>
      <c r="C324" s="7">
        <f t="shared" si="76"/>
        <v>0.37328714333714863</v>
      </c>
      <c r="D324" s="7">
        <f t="shared" si="77"/>
        <v>0.2893156776899755</v>
      </c>
      <c r="E324" s="7">
        <f t="shared" si="78"/>
        <v>0.19050348382213636</v>
      </c>
      <c r="F324" s="7">
        <f t="shared" si="79"/>
        <v>0.10764207740624392</v>
      </c>
      <c r="G324" s="7">
        <f t="shared" si="80"/>
        <v>0.05276284750812848</v>
      </c>
      <c r="H324" s="7">
        <f t="shared" si="81"/>
        <v>0.02267541382250582</v>
      </c>
      <c r="I324" s="7">
        <f t="shared" si="82"/>
        <v>0.008625712010463209</v>
      </c>
      <c r="J324" s="7">
        <f t="shared" si="83"/>
        <v>0.0029164080517995344</v>
      </c>
      <c r="K324" s="7">
        <f t="shared" si="84"/>
        <v>0.0008286554224627146</v>
      </c>
      <c r="L324" s="7">
        <f t="shared" si="85"/>
        <v>0</v>
      </c>
      <c r="M324" s="5"/>
    </row>
    <row r="325" spans="1:13" ht="12">
      <c r="A325" s="7">
        <f t="shared" si="74"/>
        <v>1.5999999999999879</v>
      </c>
      <c r="B325" s="7">
        <f t="shared" si="75"/>
        <v>0.40522956887221573</v>
      </c>
      <c r="C325" s="7">
        <f t="shared" si="76"/>
        <v>0.372738843124221</v>
      </c>
      <c r="D325" s="7">
        <f t="shared" si="77"/>
        <v>0.2890129944744784</v>
      </c>
      <c r="E325" s="7">
        <f t="shared" si="78"/>
        <v>0.190431843092493</v>
      </c>
      <c r="F325" s="7">
        <f t="shared" si="79"/>
        <v>0.10769590039113655</v>
      </c>
      <c r="G325" s="7">
        <f t="shared" si="80"/>
        <v>0.05284432315739908</v>
      </c>
      <c r="H325" s="7">
        <f t="shared" si="81"/>
        <v>0.02273721200874969</v>
      </c>
      <c r="I325" s="7">
        <f t="shared" si="82"/>
        <v>0.008660357211954852</v>
      </c>
      <c r="J325" s="7">
        <f t="shared" si="83"/>
        <v>0.0029320792282624183</v>
      </c>
      <c r="K325" s="7">
        <f t="shared" si="84"/>
        <v>0.000834140795149363</v>
      </c>
      <c r="L325" s="7">
        <f t="shared" si="85"/>
        <v>0</v>
      </c>
      <c r="M325" s="5"/>
    </row>
    <row r="326" spans="1:13" ht="12">
      <c r="A326" s="7">
        <f t="shared" si="74"/>
        <v>1.6049999999999878</v>
      </c>
      <c r="B326" s="7">
        <f t="shared" si="75"/>
        <v>0.4045797543572558</v>
      </c>
      <c r="C326" s="7">
        <f t="shared" si="76"/>
        <v>0.37219212607371793</v>
      </c>
      <c r="D326" s="7">
        <f t="shared" si="77"/>
        <v>0.28871083421077753</v>
      </c>
      <c r="E326" s="7">
        <f t="shared" si="78"/>
        <v>0.19035997155749337</v>
      </c>
      <c r="F326" s="7">
        <f t="shared" si="79"/>
        <v>0.10774933001851522</v>
      </c>
      <c r="G326" s="7">
        <f t="shared" si="80"/>
        <v>0.05292556614363332</v>
      </c>
      <c r="H326" s="7">
        <f t="shared" si="81"/>
        <v>0.022798953304698364</v>
      </c>
      <c r="I326" s="7">
        <f t="shared" si="82"/>
        <v>0.008695026834313047</v>
      </c>
      <c r="J326" s="7">
        <f t="shared" si="83"/>
        <v>0.0029477852333850635</v>
      </c>
      <c r="K326" s="7">
        <f t="shared" si="84"/>
        <v>0.0008396453168868865</v>
      </c>
      <c r="L326" s="7">
        <f t="shared" si="85"/>
        <v>0</v>
      </c>
      <c r="M326" s="5"/>
    </row>
    <row r="327" spans="1:13" ht="12">
      <c r="A327" s="7">
        <f t="shared" si="74"/>
        <v>1.6099999999999877</v>
      </c>
      <c r="B327" s="7">
        <f t="shared" si="75"/>
        <v>0.403932001791585</v>
      </c>
      <c r="C327" s="7">
        <f t="shared" si="76"/>
        <v>0.3716469854554547</v>
      </c>
      <c r="D327" s="7">
        <f t="shared" si="77"/>
        <v>0.28840919616368055</v>
      </c>
      <c r="E327" s="7">
        <f t="shared" si="78"/>
        <v>0.19028787140957135</v>
      </c>
      <c r="F327" s="7">
        <f t="shared" si="79"/>
        <v>0.10780236790345205</v>
      </c>
      <c r="G327" s="7">
        <f t="shared" si="80"/>
        <v>0.053006576710456145</v>
      </c>
      <c r="H327" s="7">
        <f t="shared" si="81"/>
        <v>0.02286063734516223</v>
      </c>
      <c r="I327" s="7">
        <f t="shared" si="82"/>
        <v>0.00872972055577772</v>
      </c>
      <c r="J327" s="7">
        <f t="shared" si="83"/>
        <v>0.002963525935083017</v>
      </c>
      <c r="K327" s="7">
        <f t="shared" si="84"/>
        <v>0.0008451689606534471</v>
      </c>
      <c r="L327" s="7">
        <f t="shared" si="85"/>
        <v>0</v>
      </c>
      <c r="M327" s="5"/>
    </row>
    <row r="328" spans="1:13" ht="12">
      <c r="A328" s="7">
        <f t="shared" si="74"/>
        <v>1.6149999999999876</v>
      </c>
      <c r="B328" s="7">
        <f t="shared" si="75"/>
        <v>0.4032863014648624</v>
      </c>
      <c r="C328" s="7">
        <f t="shared" si="76"/>
        <v>0.3711034145766067</v>
      </c>
      <c r="D328" s="7">
        <f t="shared" si="77"/>
        <v>0.2881080795938115</v>
      </c>
      <c r="E328" s="7">
        <f t="shared" si="78"/>
        <v>0.19021554482559444</v>
      </c>
      <c r="F328" s="7">
        <f t="shared" si="79"/>
        <v>0.10785501565583072</v>
      </c>
      <c r="G328" s="7">
        <f t="shared" si="80"/>
        <v>0.05308735510431551</v>
      </c>
      <c r="H328" s="7">
        <f t="shared" si="81"/>
        <v>0.022922263767977326</v>
      </c>
      <c r="I328" s="7">
        <f t="shared" si="82"/>
        <v>0.008764438055403284</v>
      </c>
      <c r="J328" s="7">
        <f t="shared" si="83"/>
        <v>0.002979301200940866</v>
      </c>
      <c r="K328" s="7">
        <f t="shared" si="84"/>
        <v>0.0008507116990736936</v>
      </c>
      <c r="L328" s="7">
        <f t="shared" si="85"/>
        <v>0</v>
      </c>
      <c r="M328" s="5"/>
    </row>
    <row r="329" spans="1:13" ht="12">
      <c r="A329" s="7">
        <f t="shared" si="74"/>
        <v>1.6199999999999875</v>
      </c>
      <c r="B329" s="7">
        <f t="shared" si="75"/>
        <v>0.40264264372709724</v>
      </c>
      <c r="C329" s="7">
        <f t="shared" si="76"/>
        <v>0.3705614067814564</v>
      </c>
      <c r="D329" s="7">
        <f t="shared" si="77"/>
        <v>0.2878074837576956</v>
      </c>
      <c r="E329" s="7">
        <f t="shared" si="78"/>
        <v>0.1901429939669717</v>
      </c>
      <c r="F329" s="7">
        <f t="shared" si="79"/>
        <v>0.10790727488034617</v>
      </c>
      <c r="G329" s="7">
        <f t="shared" si="80"/>
        <v>0.053167901574447465</v>
      </c>
      <c r="H329" s="7">
        <f t="shared" si="81"/>
        <v>0.02298383221399243</v>
      </c>
      <c r="I329" s="7">
        <f t="shared" si="82"/>
        <v>0.008799179013062758</v>
      </c>
      <c r="J329" s="7">
        <f t="shared" si="83"/>
        <v>0.002995110898217489</v>
      </c>
      <c r="K329" s="7">
        <f t="shared" si="84"/>
        <v>0.000856273504420733</v>
      </c>
      <c r="L329" s="7">
        <f t="shared" si="85"/>
        <v>0</v>
      </c>
      <c r="M329" s="5"/>
    </row>
    <row r="330" spans="1:13" ht="12">
      <c r="A330" s="7">
        <f t="shared" si="74"/>
        <v>1.6249999999999873</v>
      </c>
      <c r="B330" s="7">
        <f t="shared" si="75"/>
        <v>0.4020010189881844</v>
      </c>
      <c r="C330" s="7">
        <f t="shared" si="76"/>
        <v>0.3700209554511423</v>
      </c>
      <c r="D330" s="7">
        <f t="shared" si="77"/>
        <v>0.2875074079078427</v>
      </c>
      <c r="E330" s="7">
        <f t="shared" si="78"/>
        <v>0.1900702209797611</v>
      </c>
      <c r="F330" s="7">
        <f t="shared" si="79"/>
        <v>0.10795914717650447</v>
      </c>
      <c r="G330" s="7">
        <f t="shared" si="80"/>
        <v>0.05324821637284151</v>
      </c>
      <c r="H330" s="7">
        <f t="shared" si="81"/>
        <v>0.023045342327056146</v>
      </c>
      <c r="I330" s="7">
        <f t="shared" si="82"/>
        <v>0.008833943109451832</v>
      </c>
      <c r="J330" s="7">
        <f t="shared" si="83"/>
        <v>0.003010954893851281</v>
      </c>
      <c r="K330" s="7">
        <f t="shared" si="84"/>
        <v>0.0008618543486181083</v>
      </c>
      <c r="L330" s="7">
        <f t="shared" si="85"/>
        <v>0</v>
      </c>
      <c r="M330" s="5"/>
    </row>
    <row r="331" spans="1:13" ht="12">
      <c r="A331" s="7">
        <f t="shared" si="74"/>
        <v>1.6299999999999872</v>
      </c>
      <c r="B331" s="7">
        <f t="shared" si="75"/>
        <v>0.40136141771744355</v>
      </c>
      <c r="C331" s="7">
        <f t="shared" si="76"/>
        <v>0.3694820540034101</v>
      </c>
      <c r="D331" s="7">
        <f t="shared" si="77"/>
        <v>0.28720785129282955</v>
      </c>
      <c r="E331" s="7">
        <f t="shared" si="78"/>
        <v>0.18999722799477578</v>
      </c>
      <c r="F331" s="7">
        <f t="shared" si="79"/>
        <v>0.10801063413862311</v>
      </c>
      <c r="G331" s="7">
        <f t="shared" si="80"/>
        <v>0.05332829975420617</v>
      </c>
      <c r="H331" s="7">
        <f t="shared" si="81"/>
        <v>0.02310679375400397</v>
      </c>
      <c r="I331" s="7">
        <f t="shared" si="82"/>
        <v>0.008868730026092848</v>
      </c>
      <c r="J331" s="7">
        <f t="shared" si="83"/>
        <v>0.0030268330544653576</v>
      </c>
      <c r="K331" s="7">
        <f t="shared" si="84"/>
        <v>0.0008674542032417804</v>
      </c>
      <c r="L331" s="7">
        <f t="shared" si="85"/>
        <v>0</v>
      </c>
      <c r="M331" s="5"/>
    </row>
    <row r="332" spans="1:13" ht="12">
      <c r="A332" s="7">
        <f t="shared" si="74"/>
        <v>1.6349999999999871</v>
      </c>
      <c r="B332" s="7">
        <f t="shared" si="75"/>
        <v>0.40072383044316284</v>
      </c>
      <c r="C332" s="7">
        <f t="shared" si="76"/>
        <v>0.36894469589236584</v>
      </c>
      <c r="D332" s="7">
        <f t="shared" si="77"/>
        <v>0.28690881315738137</v>
      </c>
      <c r="E332" s="7">
        <f t="shared" si="78"/>
        <v>0.1899240171276901</v>
      </c>
      <c r="F332" s="7">
        <f t="shared" si="79"/>
        <v>0.10806173735583142</v>
      </c>
      <c r="G332" s="7">
        <f t="shared" si="80"/>
        <v>0.05340815197593494</v>
      </c>
      <c r="H332" s="7">
        <f t="shared" si="81"/>
        <v>0.02316818614464538</v>
      </c>
      <c r="I332" s="7">
        <f t="shared" si="82"/>
        <v>0.008903539445338718</v>
      </c>
      <c r="J332" s="7">
        <f t="shared" si="83"/>
        <v>0.003042745246372736</v>
      </c>
      <c r="K332" s="7">
        <f t="shared" si="84"/>
        <v>0.0008730730395221156</v>
      </c>
      <c r="L332" s="7">
        <f t="shared" si="85"/>
        <v>0</v>
      </c>
      <c r="M332" s="5"/>
    </row>
    <row r="333" spans="1:13" ht="12">
      <c r="A333" s="7">
        <f t="shared" si="74"/>
        <v>1.639999999999987</v>
      </c>
      <c r="B333" s="7">
        <f t="shared" si="75"/>
        <v>0.40008824775214685</v>
      </c>
      <c r="C333" s="7">
        <f t="shared" si="76"/>
        <v>0.36840887460823046</v>
      </c>
      <c r="D333" s="7">
        <f t="shared" si="77"/>
        <v>0.286610292742452</v>
      </c>
      <c r="E333" s="7">
        <f t="shared" si="78"/>
        <v>0.18985059047914465</v>
      </c>
      <c r="F333" s="7">
        <f t="shared" si="79"/>
        <v>0.10811245841207139</v>
      </c>
      <c r="G333" s="7">
        <f t="shared" si="80"/>
        <v>0.053487773298072375</v>
      </c>
      <c r="H333" s="7">
        <f t="shared" si="81"/>
        <v>0.02322951915175088</v>
      </c>
      <c r="I333" s="7">
        <f t="shared" si="82"/>
        <v>0.008938371050376752</v>
      </c>
      <c r="J333" s="7">
        <f t="shared" si="83"/>
        <v>0.003058691335581495</v>
      </c>
      <c r="K333" s="7">
        <f t="shared" si="84"/>
        <v>0.0008787108283458768</v>
      </c>
      <c r="L333" s="7">
        <f t="shared" si="85"/>
        <v>0</v>
      </c>
      <c r="M333" s="5"/>
    </row>
    <row r="334" spans="1:13" ht="12">
      <c r="A334" s="7">
        <f t="shared" si="74"/>
        <v>1.644999999999987</v>
      </c>
      <c r="B334" s="7">
        <f t="shared" si="75"/>
        <v>0.3994546602892685</v>
      </c>
      <c r="C334" s="7">
        <f t="shared" si="76"/>
        <v>0.36787458367709697</v>
      </c>
      <c r="D334" s="7">
        <f t="shared" si="77"/>
        <v>0.286312289285303</v>
      </c>
      <c r="E334" s="7">
        <f t="shared" si="78"/>
        <v>0.1897769501348505</v>
      </c>
      <c r="F334" s="7">
        <f t="shared" si="79"/>
        <v>0.10816279888609859</v>
      </c>
      <c r="G334" s="7">
        <f t="shared" si="80"/>
        <v>0.053567163983280604</v>
      </c>
      <c r="H334" s="7">
        <f t="shared" si="81"/>
        <v>0.023290792431039074</v>
      </c>
      <c r="I334" s="7">
        <f t="shared" si="82"/>
        <v>0.008973224525232443</v>
      </c>
      <c r="J334" s="7">
        <f t="shared" si="83"/>
        <v>0.0030746711877999086</v>
      </c>
      <c r="K334" s="7">
        <f t="shared" si="84"/>
        <v>0.0008843675402582195</v>
      </c>
      <c r="L334" s="7">
        <f t="shared" si="85"/>
        <v>0</v>
      </c>
      <c r="M334" s="5"/>
    </row>
    <row r="335" spans="1:13" ht="12">
      <c r="A335" s="7">
        <f t="shared" si="74"/>
        <v>1.6499999999999868</v>
      </c>
      <c r="B335" s="7">
        <f t="shared" si="75"/>
        <v>0.39882305875702506</v>
      </c>
      <c r="C335" s="7">
        <f t="shared" si="76"/>
        <v>0.36734181666068894</v>
      </c>
      <c r="D335" s="7">
        <f t="shared" si="77"/>
        <v>0.2860148020195819</v>
      </c>
      <c r="E335" s="7">
        <f t="shared" si="78"/>
        <v>0.18970309816569297</v>
      </c>
      <c r="F335" s="7">
        <f t="shared" si="79"/>
        <v>0.10821276035148353</v>
      </c>
      <c r="G335" s="7">
        <f t="shared" si="80"/>
        <v>0.05364632429680596</v>
      </c>
      <c r="H335" s="7">
        <f t="shared" si="81"/>
        <v>0.02335200564116373</v>
      </c>
      <c r="I335" s="7">
        <f t="shared" si="82"/>
        <v>0.009008099554773157</v>
      </c>
      <c r="J335" s="7">
        <f t="shared" si="83"/>
        <v>0.0030906846684415584</v>
      </c>
      <c r="K335" s="7">
        <f t="shared" si="84"/>
        <v>0.0008900431454646925</v>
      </c>
      <c r="L335" s="7">
        <f t="shared" si="85"/>
        <v>0</v>
      </c>
      <c r="M335" s="5"/>
    </row>
    <row r="336" spans="1:13" ht="12">
      <c r="A336" s="7">
        <f t="shared" si="74"/>
        <v>1.6549999999999867</v>
      </c>
      <c r="B336" s="7">
        <f t="shared" si="75"/>
        <v>0.3981934339150983</v>
      </c>
      <c r="C336" s="7">
        <f t="shared" si="76"/>
        <v>0.3668105671561215</v>
      </c>
      <c r="D336" s="7">
        <f t="shared" si="77"/>
        <v>0.28571783017539926</v>
      </c>
      <c r="E336" s="7">
        <f t="shared" si="78"/>
        <v>0.18962903662783462</v>
      </c>
      <c r="F336" s="7">
        <f t="shared" si="79"/>
        <v>0.10826234437661313</v>
      </c>
      <c r="G336" s="7">
        <f t="shared" si="80"/>
        <v>0.05372525450644597</v>
      </c>
      <c r="H336" s="7">
        <f t="shared" si="81"/>
        <v>0.02341315844370081</v>
      </c>
      <c r="I336" s="7">
        <f t="shared" si="82"/>
        <v>0.009042995824711764</v>
      </c>
      <c r="J336" s="7">
        <f t="shared" si="83"/>
        <v>0.0031067316426304234</v>
      </c>
      <c r="K336" s="7">
        <f t="shared" si="84"/>
        <v>0.0008957376138332418</v>
      </c>
      <c r="L336" s="7">
        <f t="shared" si="85"/>
        <v>0</v>
      </c>
      <c r="M336" s="5"/>
    </row>
    <row r="337" spans="1:13" ht="12">
      <c r="A337" s="7">
        <f t="shared" si="74"/>
        <v>1.6599999999999866</v>
      </c>
      <c r="B337" s="7">
        <f t="shared" si="75"/>
        <v>0.3975657765799188</v>
      </c>
      <c r="C337" s="7">
        <f t="shared" si="76"/>
        <v>0.3662808287956635</v>
      </c>
      <c r="D337" s="7">
        <f t="shared" si="77"/>
        <v>0.28542137297940473</v>
      </c>
      <c r="E337" s="7">
        <f t="shared" si="78"/>
        <v>0.18955476756281736</v>
      </c>
      <c r="F337" s="7">
        <f t="shared" si="79"/>
        <v>0.10831155252469253</v>
      </c>
      <c r="G337" s="7">
        <f t="shared" si="80"/>
        <v>0.05380395488251662</v>
      </c>
      <c r="H337" s="7">
        <f t="shared" si="81"/>
        <v>0.023474250503135535</v>
      </c>
      <c r="I337" s="7">
        <f t="shared" si="82"/>
        <v>0.009077913021610205</v>
      </c>
      <c r="J337" s="7">
        <f t="shared" si="83"/>
        <v>0.0031228119752059447</v>
      </c>
      <c r="K337" s="7">
        <f t="shared" si="84"/>
        <v>0.0009014509148962197</v>
      </c>
      <c r="L337" s="7">
        <f t="shared" si="85"/>
        <v>0</v>
      </c>
      <c r="M337" s="5"/>
    </row>
    <row r="338" spans="1:13" ht="12">
      <c r="A338" s="7">
        <f t="shared" si="74"/>
        <v>1.6649999999999865</v>
      </c>
      <c r="B338" s="7">
        <f t="shared" si="75"/>
        <v>0.3969400776242337</v>
      </c>
      <c r="C338" s="7">
        <f t="shared" si="76"/>
        <v>0.3657525952465022</v>
      </c>
      <c r="D338" s="7">
        <f t="shared" si="77"/>
        <v>0.28512542965486204</v>
      </c>
      <c r="E338" s="7">
        <f t="shared" si="78"/>
        <v>0.18948029299766408</v>
      </c>
      <c r="F338" s="7">
        <f t="shared" si="79"/>
        <v>0.10836038635374709</v>
      </c>
      <c r="G338" s="7">
        <f t="shared" si="80"/>
        <v>0.053882425697819814</v>
      </c>
      <c r="H338" s="7">
        <f t="shared" si="81"/>
        <v>0.023535281486849434</v>
      </c>
      <c r="I338" s="7">
        <f t="shared" si="82"/>
        <v>0.009112850832882978</v>
      </c>
      <c r="J338" s="7">
        <f t="shared" si="83"/>
        <v>0.0031389255307280694</v>
      </c>
      <c r="K338" s="7">
        <f t="shared" si="84"/>
        <v>0.0009071830178523966</v>
      </c>
      <c r="L338" s="7">
        <f t="shared" si="85"/>
        <v>0</v>
      </c>
      <c r="M338" s="5"/>
    </row>
    <row r="339" spans="1:13" ht="12">
      <c r="A339" s="7">
        <f t="shared" si="74"/>
        <v>1.6699999999999864</v>
      </c>
      <c r="B339" s="7">
        <f t="shared" si="75"/>
        <v>0.3963163279766791</v>
      </c>
      <c r="C339" s="7">
        <f t="shared" si="76"/>
        <v>0.36522586021050923</v>
      </c>
      <c r="D339" s="7">
        <f t="shared" si="77"/>
        <v>0.28482999942172316</v>
      </c>
      <c r="E339" s="7">
        <f t="shared" si="78"/>
        <v>0.18940561494497954</v>
      </c>
      <c r="F339" s="7">
        <f t="shared" si="79"/>
        <v>0.10840884741662464</v>
      </c>
      <c r="G339" s="7">
        <f t="shared" si="80"/>
        <v>0.05396066722761115</v>
      </c>
      <c r="H339" s="7">
        <f t="shared" si="81"/>
        <v>0.023596251065107397</v>
      </c>
      <c r="I339" s="7">
        <f t="shared" si="82"/>
        <v>0.009147808946800564</v>
      </c>
      <c r="J339" s="7">
        <f t="shared" si="83"/>
        <v>0.0031550721734822686</v>
      </c>
      <c r="K339" s="7">
        <f t="shared" si="84"/>
        <v>0.0009129338915689775</v>
      </c>
      <c r="L339" s="7">
        <f t="shared" si="85"/>
        <v>0</v>
      </c>
      <c r="M339" s="5"/>
    </row>
    <row r="340" spans="1:13" ht="12">
      <c r="A340" s="7">
        <f t="shared" si="74"/>
        <v>1.6749999999999863</v>
      </c>
      <c r="B340" s="7">
        <f t="shared" si="75"/>
        <v>0.3956945186213557</v>
      </c>
      <c r="C340" s="7">
        <f t="shared" si="76"/>
        <v>0.3647006174240087</v>
      </c>
      <c r="D340" s="7">
        <f t="shared" si="77"/>
        <v>0.2845350814967015</v>
      </c>
      <c r="E340" s="7">
        <f t="shared" si="78"/>
        <v>0.18933073540305057</v>
      </c>
      <c r="F340" s="7">
        <f t="shared" si="79"/>
        <v>0.10845693726099799</v>
      </c>
      <c r="G340" s="7">
        <f t="shared" si="80"/>
        <v>0.054038679749567935</v>
      </c>
      <c r="H340" s="7">
        <f t="shared" si="81"/>
        <v>0.023657158911044713</v>
      </c>
      <c r="I340" s="7">
        <f t="shared" si="82"/>
        <v>0.009182787052492784</v>
      </c>
      <c r="J340" s="7">
        <f t="shared" si="83"/>
        <v>0.0031712517674845333</v>
      </c>
      <c r="K340" s="7">
        <f t="shared" si="84"/>
        <v>0.0009187035045836206</v>
      </c>
      <c r="L340" s="7">
        <f t="shared" si="85"/>
        <v>0</v>
      </c>
      <c r="M340" s="5"/>
    </row>
    <row r="341" spans="1:13" ht="12">
      <c r="A341" s="7">
        <f t="shared" si="74"/>
        <v>1.6799999999999862</v>
      </c>
      <c r="B341" s="7">
        <f t="shared" si="75"/>
        <v>0.3950746405974087</v>
      </c>
      <c r="C341" s="7">
        <f t="shared" si="76"/>
        <v>0.3641768606575473</v>
      </c>
      <c r="D341" s="7">
        <f t="shared" si="77"/>
        <v>0.28424067509334355</v>
      </c>
      <c r="E341" s="7">
        <f t="shared" si="78"/>
        <v>0.18925565635594546</v>
      </c>
      <c r="F341" s="7">
        <f t="shared" si="79"/>
        <v>0.10850465742936768</v>
      </c>
      <c r="G341" s="7">
        <f t="shared" si="80"/>
        <v>0.054116463543757494</v>
      </c>
      <c r="H341" s="7">
        <f t="shared" si="81"/>
        <v>0.023718004700654122</v>
      </c>
      <c r="I341" s="7">
        <f t="shared" si="82"/>
        <v>0.009217784839952088</v>
      </c>
      <c r="J341" s="7">
        <f t="shared" si="83"/>
        <v>0.003187464176486348</v>
      </c>
      <c r="K341" s="7">
        <f t="shared" si="84"/>
        <v>0.0009244918251064614</v>
      </c>
      <c r="L341" s="7">
        <f t="shared" si="85"/>
        <v>0</v>
      </c>
      <c r="M341" s="5"/>
    </row>
    <row r="342" spans="1:13" ht="12">
      <c r="A342" s="7">
        <f t="shared" si="74"/>
        <v>1.684999999999986</v>
      </c>
      <c r="B342" s="7">
        <f t="shared" si="75"/>
        <v>0.3944566849986115</v>
      </c>
      <c r="C342" s="7">
        <f t="shared" si="76"/>
        <v>0.3636545837156654</v>
      </c>
      <c r="D342" s="7">
        <f t="shared" si="77"/>
        <v>0.28394677942210056</v>
      </c>
      <c r="E342" s="7">
        <f t="shared" si="78"/>
        <v>0.1891803797736129</v>
      </c>
      <c r="F342" s="7">
        <f t="shared" si="79"/>
        <v>0.1085520094590649</v>
      </c>
      <c r="G342" s="7">
        <f t="shared" si="80"/>
        <v>0.05419401889260567</v>
      </c>
      <c r="H342" s="7">
        <f t="shared" si="81"/>
        <v>0.023778788112772876</v>
      </c>
      <c r="I342" s="7">
        <f t="shared" si="82"/>
        <v>0.00925280200003678</v>
      </c>
      <c r="J342" s="7">
        <f t="shared" si="83"/>
        <v>0.0032037092639796384</v>
      </c>
      <c r="K342" s="7">
        <f t="shared" si="84"/>
        <v>0.0009302988210221378</v>
      </c>
      <c r="L342" s="7">
        <f t="shared" si="85"/>
        <v>0</v>
      </c>
      <c r="M342" s="5"/>
    </row>
    <row r="343" spans="1:13" ht="12">
      <c r="A343" s="7">
        <f t="shared" si="74"/>
        <v>1.689999999999986</v>
      </c>
      <c r="B343" s="7">
        <f t="shared" si="75"/>
        <v>0.3938406429729525</v>
      </c>
      <c r="C343" s="7">
        <f t="shared" si="76"/>
        <v>0.363133780436671</v>
      </c>
      <c r="D343" s="7">
        <f t="shared" si="77"/>
        <v>0.2836533936903984</v>
      </c>
      <c r="E343" s="7">
        <f t="shared" si="78"/>
        <v>0.18910490761198007</v>
      </c>
      <c r="F343" s="7">
        <f t="shared" si="79"/>
        <v>0.10859899488225472</v>
      </c>
      <c r="G343" s="7">
        <f t="shared" si="80"/>
        <v>0.05427134608086566</v>
      </c>
      <c r="H343" s="7">
        <f t="shared" si="81"/>
        <v>0.023839508829069787</v>
      </c>
      <c r="I343" s="7">
        <f t="shared" si="82"/>
        <v>0.009287838224474178</v>
      </c>
      <c r="J343" s="7">
        <f t="shared" si="83"/>
        <v>0.0032199868932016947</v>
      </c>
      <c r="K343" s="7">
        <f t="shared" si="84"/>
        <v>0.0009361244598918202</v>
      </c>
      <c r="L343" s="7">
        <f t="shared" si="85"/>
        <v>0</v>
      </c>
      <c r="M343" s="5"/>
    </row>
    <row r="344" spans="1:13" ht="12">
      <c r="A344" s="7">
        <f t="shared" si="74"/>
        <v>1.6949999999999859</v>
      </c>
      <c r="B344" s="7">
        <f t="shared" si="75"/>
        <v>0.39322650572222684</v>
      </c>
      <c r="C344" s="7">
        <f t="shared" si="76"/>
        <v>0.36261444469241466</v>
      </c>
      <c r="D344" s="7">
        <f t="shared" si="77"/>
        <v>0.2833605171027068</v>
      </c>
      <c r="E344" s="7">
        <f t="shared" si="78"/>
        <v>0.18902924181305006</v>
      </c>
      <c r="F344" s="7">
        <f t="shared" si="79"/>
        <v>0.10864561522593946</v>
      </c>
      <c r="G344" s="7">
        <f t="shared" si="80"/>
        <v>0.05434844539558704</v>
      </c>
      <c r="H344" s="7">
        <f t="shared" si="81"/>
        <v>0.023900166534032295</v>
      </c>
      <c r="I344" s="7">
        <f t="shared" si="82"/>
        <v>0.009322893205863698</v>
      </c>
      <c r="J344" s="7">
        <f t="shared" si="83"/>
        <v>0.0032362969271400757</v>
      </c>
      <c r="K344" s="7">
        <f t="shared" si="84"/>
        <v>0.0009419687089552434</v>
      </c>
      <c r="L344" s="7">
        <f t="shared" si="85"/>
        <v>0</v>
      </c>
      <c r="M344" s="5"/>
    </row>
    <row r="345" spans="1:13" ht="12">
      <c r="A345" s="7">
        <f t="shared" si="74"/>
        <v>1.6999999999999857</v>
      </c>
      <c r="B345" s="7">
        <f t="shared" si="75"/>
        <v>0.39261426450163056</v>
      </c>
      <c r="C345" s="7">
        <f t="shared" si="76"/>
        <v>0.36209657038806636</v>
      </c>
      <c r="D345" s="7">
        <f t="shared" si="77"/>
        <v>0.2830681488606078</v>
      </c>
      <c r="E345" s="7">
        <f t="shared" si="78"/>
        <v>0.18895338430499883</v>
      </c>
      <c r="F345" s="7">
        <f t="shared" si="79"/>
        <v>0.10869187201196233</v>
      </c>
      <c r="G345" s="7">
        <f t="shared" si="80"/>
        <v>0.054425317126085074</v>
      </c>
      <c r="H345" s="7">
        <f t="shared" si="81"/>
        <v>0.023960760914953506</v>
      </c>
      <c r="I345" s="7">
        <f t="shared" si="82"/>
        <v>0.009357966637679889</v>
      </c>
      <c r="J345" s="7">
        <f t="shared" si="83"/>
        <v>0.0032526392285374857</v>
      </c>
      <c r="K345" s="7">
        <f t="shared" si="84"/>
        <v>0.0009478315351327413</v>
      </c>
      <c r="L345" s="7">
        <f t="shared" si="85"/>
        <v>0</v>
      </c>
      <c r="M345" s="5"/>
    </row>
    <row r="346" spans="1:13" ht="12">
      <c r="A346" s="7">
        <f t="shared" si="74"/>
        <v>1.7049999999999856</v>
      </c>
      <c r="B346" s="7">
        <f t="shared" si="75"/>
        <v>0.39200391061935924</v>
      </c>
      <c r="C346" s="7">
        <f t="shared" si="76"/>
        <v>0.3615801514618944</v>
      </c>
      <c r="D346" s="7">
        <f t="shared" si="77"/>
        <v>0.2827762881628632</v>
      </c>
      <c r="E346" s="7">
        <f t="shared" si="78"/>
        <v>0.18887733700227116</v>
      </c>
      <c r="F346" s="7">
        <f t="shared" si="79"/>
        <v>0.1087377667570113</v>
      </c>
      <c r="G346" s="7">
        <f t="shared" si="80"/>
        <v>0.054501961563910295</v>
      </c>
      <c r="H346" s="7">
        <f t="shared" si="81"/>
        <v>0.024021291661919294</v>
      </c>
      <c r="I346" s="7">
        <f t="shared" si="82"/>
        <v>0.009393058214275395</v>
      </c>
      <c r="J346" s="7">
        <f t="shared" si="83"/>
        <v>0.003269013659896628</v>
      </c>
      <c r="K346" s="7">
        <f t="shared" si="84"/>
        <v>0.0009537129050272853</v>
      </c>
      <c r="L346" s="7">
        <f t="shared" si="85"/>
        <v>0</v>
      </c>
      <c r="M346" s="5"/>
    </row>
    <row r="347" spans="1:13" ht="12">
      <c r="A347" s="7">
        <f t="shared" si="74"/>
        <v>1.7099999999999855</v>
      </c>
      <c r="B347" s="7">
        <f t="shared" si="75"/>
        <v>0.3913954354362099</v>
      </c>
      <c r="C347" s="7">
        <f t="shared" si="76"/>
        <v>0.3610651818850453</v>
      </c>
      <c r="D347" s="7">
        <f t="shared" si="77"/>
        <v>0.2824849342054809</v>
      </c>
      <c r="E347" s="7">
        <f t="shared" si="78"/>
        <v>0.18880110180567627</v>
      </c>
      <c r="F347" s="7">
        <f t="shared" si="79"/>
        <v>0.10878330097262312</v>
      </c>
      <c r="G347" s="7">
        <f t="shared" si="80"/>
        <v>0.0545783790028183</v>
      </c>
      <c r="H347" s="7">
        <f t="shared" si="81"/>
        <v>0.024081758467795346</v>
      </c>
      <c r="I347" s="7">
        <f t="shared" si="82"/>
        <v>0.009428167630883855</v>
      </c>
      <c r="J347" s="7">
        <f t="shared" si="83"/>
        <v>0.003285420083485035</v>
      </c>
      <c r="K347" s="7">
        <f t="shared" si="84"/>
        <v>0.0009596127849265244</v>
      </c>
      <c r="L347" s="7">
        <f t="shared" si="85"/>
        <v>0</v>
      </c>
      <c r="M347" s="5"/>
    </row>
    <row r="348" spans="1:13" ht="12">
      <c r="A348" s="7">
        <f t="shared" si="74"/>
        <v>1.7149999999999854</v>
      </c>
      <c r="B348" s="7">
        <f t="shared" si="75"/>
        <v>0.39078883036518663</v>
      </c>
      <c r="C348" s="7">
        <f t="shared" si="76"/>
        <v>0.3605516556613265</v>
      </c>
      <c r="D348" s="7">
        <f t="shared" si="77"/>
        <v>0.2821940861817805</v>
      </c>
      <c r="E348" s="7">
        <f t="shared" si="78"/>
        <v>0.18872468060248265</v>
      </c>
      <c r="F348" s="7">
        <f t="shared" si="79"/>
        <v>0.10882847616518758</v>
      </c>
      <c r="G348" s="7">
        <f t="shared" si="80"/>
        <v>0.05465456973873979</v>
      </c>
      <c r="H348" s="7">
        <f t="shared" si="81"/>
        <v>0.024142161028214263</v>
      </c>
      <c r="I348" s="7">
        <f t="shared" si="82"/>
        <v>0.009463294583622736</v>
      </c>
      <c r="J348" s="7">
        <f t="shared" si="83"/>
        <v>0.003301858361339875</v>
      </c>
      <c r="K348" s="7">
        <f t="shared" si="84"/>
        <v>0.0009655311408048274</v>
      </c>
      <c r="L348" s="7">
        <f t="shared" si="85"/>
        <v>0</v>
      </c>
      <c r="M348" s="5"/>
    </row>
    <row r="349" spans="1:13" ht="12">
      <c r="A349" s="7">
        <f t="shared" si="74"/>
        <v>1.7199999999999853</v>
      </c>
      <c r="B349" s="7">
        <f t="shared" si="75"/>
        <v>0.3901840868711094</v>
      </c>
      <c r="C349" s="7">
        <f t="shared" si="76"/>
        <v>0.36003956682698957</v>
      </c>
      <c r="D349" s="7">
        <f t="shared" si="77"/>
        <v>0.28190374328245815</v>
      </c>
      <c r="E349" s="7">
        <f t="shared" si="78"/>
        <v>0.18864807526651217</v>
      </c>
      <c r="F349" s="7">
        <f t="shared" si="79"/>
        <v>0.10887329383595197</v>
      </c>
      <c r="G349" s="7">
        <f t="shared" si="80"/>
        <v>0.05473053406975091</v>
      </c>
      <c r="H349" s="7">
        <f t="shared" si="81"/>
        <v>0.024202499041562634</v>
      </c>
      <c r="I349" s="7">
        <f t="shared" si="82"/>
        <v>0.009498438769496109</v>
      </c>
      <c r="J349" s="7">
        <f t="shared" si="83"/>
        <v>0.0033183283552727337</v>
      </c>
      <c r="K349" s="7">
        <f t="shared" si="84"/>
        <v>0.0009714679383253285</v>
      </c>
      <c r="L349" s="7">
        <f t="shared" si="85"/>
        <v>0</v>
      </c>
      <c r="M349" s="5"/>
    </row>
    <row r="350" spans="1:13" ht="12">
      <c r="A350" s="7">
        <f t="shared" si="74"/>
        <v>1.7249999999999852</v>
      </c>
      <c r="B350" s="7">
        <f t="shared" si="75"/>
        <v>0.389581196470227</v>
      </c>
      <c r="C350" s="7">
        <f t="shared" si="76"/>
        <v>0.35952890945051585</v>
      </c>
      <c r="D350" s="7">
        <f t="shared" si="77"/>
        <v>0.2816139046956505</v>
      </c>
      <c r="E350" s="7">
        <f t="shared" si="78"/>
        <v>0.1885712876582337</v>
      </c>
      <c r="F350" s="7">
        <f t="shared" si="79"/>
        <v>0.10891775548102578</v>
      </c>
      <c r="G350" s="7">
        <f t="shared" si="80"/>
        <v>0.054806272296043776</v>
      </c>
      <c r="H350" s="7">
        <f t="shared" si="81"/>
        <v>0.02426277220896814</v>
      </c>
      <c r="I350" s="7">
        <f t="shared" si="82"/>
        <v>0.009533599886397364</v>
      </c>
      <c r="J350" s="7">
        <f t="shared" si="83"/>
        <v>0.003334829926874373</v>
      </c>
      <c r="K350" s="7">
        <f t="shared" si="84"/>
        <v>0.0009774231428419742</v>
      </c>
      <c r="L350" s="7">
        <f t="shared" si="85"/>
        <v>0</v>
      </c>
      <c r="M350" s="5"/>
    </row>
    <row r="351" spans="1:13" ht="12">
      <c r="A351" s="7">
        <f t="shared" si="74"/>
        <v>1.729999999999985</v>
      </c>
      <c r="B351" s="7">
        <f t="shared" si="75"/>
        <v>0.3889801507298328</v>
      </c>
      <c r="C351" s="7">
        <f t="shared" si="76"/>
        <v>0.3590196776324036</v>
      </c>
      <c r="D351" s="7">
        <f t="shared" si="77"/>
        <v>0.2813245696069974</v>
      </c>
      <c r="E351" s="7">
        <f t="shared" si="78"/>
        <v>0.18849431962485588</v>
      </c>
      <c r="F351" s="7">
        <f t="shared" si="79"/>
        <v>0.10896186259138553</v>
      </c>
      <c r="G351" s="7">
        <f t="shared" si="80"/>
        <v>0.054881784719897284</v>
      </c>
      <c r="H351" s="7">
        <f t="shared" si="81"/>
        <v>0.024322980234286643</v>
      </c>
      <c r="I351" s="7">
        <f t="shared" si="82"/>
        <v>0.009568777633111853</v>
      </c>
      <c r="J351" s="7">
        <f t="shared" si="83"/>
        <v>0.003351362937519465</v>
      </c>
      <c r="K351" s="7">
        <f t="shared" si="84"/>
        <v>0.0009833967194015723</v>
      </c>
      <c r="L351" s="7">
        <f t="shared" si="85"/>
        <v>0</v>
      </c>
      <c r="M351" s="5"/>
    </row>
    <row r="352" spans="1:13" ht="12">
      <c r="A352" s="7">
        <f t="shared" si="74"/>
        <v>1.734999999999985</v>
      </c>
      <c r="B352" s="7">
        <f t="shared" si="75"/>
        <v>0.38838094126788414</v>
      </c>
      <c r="C352" s="7">
        <f t="shared" si="76"/>
        <v>0.3585118655049566</v>
      </c>
      <c r="D352" s="7">
        <f t="shared" si="77"/>
        <v>0.28103573719970426</v>
      </c>
      <c r="E352" s="7">
        <f t="shared" si="78"/>
        <v>0.18841717300041955</v>
      </c>
      <c r="F352" s="7">
        <f t="shared" si="79"/>
        <v>0.10900561665287983</v>
      </c>
      <c r="G352" s="7">
        <f t="shared" si="80"/>
        <v>0.05495707164564812</v>
      </c>
      <c r="H352" s="7">
        <f t="shared" si="81"/>
        <v>0.024383122824089328</v>
      </c>
      <c r="I352" s="7">
        <f t="shared" si="82"/>
        <v>0.009603971709319491</v>
      </c>
      <c r="J352" s="7">
        <f t="shared" si="83"/>
        <v>0.0033679272483713033</v>
      </c>
      <c r="K352" s="7">
        <f t="shared" si="84"/>
        <v>0.0009893886327458428</v>
      </c>
      <c r="L352" s="7">
        <f t="shared" si="85"/>
        <v>0</v>
      </c>
      <c r="M352" s="5"/>
    </row>
    <row r="353" spans="1:13" ht="12">
      <c r="A353" s="7">
        <f t="shared" si="74"/>
        <v>1.739999999999985</v>
      </c>
      <c r="B353" s="7">
        <f t="shared" si="75"/>
        <v>0.3877835597526256</v>
      </c>
      <c r="C353" s="7">
        <f t="shared" si="76"/>
        <v>0.35800546723207455</v>
      </c>
      <c r="D353" s="7">
        <f t="shared" si="77"/>
        <v>0.28074740665460346</v>
      </c>
      <c r="E353" s="7">
        <f t="shared" si="78"/>
        <v>0.18833984960588926</v>
      </c>
      <c r="F353" s="7">
        <f t="shared" si="79"/>
        <v>0.10904901914623465</v>
      </c>
      <c r="G353" s="7">
        <f t="shared" si="80"/>
        <v>0.05503213337966209</v>
      </c>
      <c r="H353" s="7">
        <f t="shared" si="81"/>
        <v>0.0244431996876498</v>
      </c>
      <c r="I353" s="7">
        <f t="shared" si="82"/>
        <v>0.009639181815597272</v>
      </c>
      <c r="J353" s="7">
        <f t="shared" si="83"/>
        <v>0.0033845227203864875</v>
      </c>
      <c r="K353" s="7">
        <f t="shared" si="84"/>
        <v>0.000995398847313471</v>
      </c>
      <c r="L353" s="7">
        <f t="shared" si="85"/>
        <v>0</v>
      </c>
      <c r="M353" s="5"/>
    </row>
    <row r="354" spans="1:13" ht="12">
      <c r="A354" s="7">
        <f t="shared" si="74"/>
        <v>1.7449999999999848</v>
      </c>
      <c r="B354" s="7">
        <f t="shared" si="75"/>
        <v>0.3871879979022146</v>
      </c>
      <c r="C354" s="7">
        <f t="shared" si="76"/>
        <v>0.35750047700904486</v>
      </c>
      <c r="D354" s="7">
        <f t="shared" si="77"/>
        <v>0.2804595771502145</v>
      </c>
      <c r="E354" s="7">
        <f t="shared" si="78"/>
        <v>0.18826235124924426</v>
      </c>
      <c r="F354" s="7">
        <f t="shared" si="79"/>
        <v>0.10909207154705866</v>
      </c>
      <c r="G354" s="7">
        <f t="shared" si="80"/>
        <v>0.0551069702303056</v>
      </c>
      <c r="H354" s="7">
        <f t="shared" si="81"/>
        <v>0.02450321053693124</v>
      </c>
      <c r="I354" s="7">
        <f t="shared" si="82"/>
        <v>0.009674407653421743</v>
      </c>
      <c r="J354" s="7">
        <f t="shared" si="83"/>
        <v>0.0034011492143195877</v>
      </c>
      <c r="K354" s="7">
        <f t="shared" si="84"/>
        <v>0.0010014273272421614</v>
      </c>
      <c r="L354" s="7">
        <f t="shared" si="85"/>
        <v>0</v>
      </c>
      <c r="M354" s="5"/>
    </row>
    <row r="355" spans="1:13" ht="12">
      <c r="A355" s="7">
        <f t="shared" si="74"/>
        <v>1.7499999999999847</v>
      </c>
      <c r="B355" s="7">
        <f t="shared" si="75"/>
        <v>0.38659424748435123</v>
      </c>
      <c r="C355" s="7">
        <f t="shared" si="76"/>
        <v>0.35699688906233656</v>
      </c>
      <c r="D355" s="7">
        <f t="shared" si="77"/>
        <v>0.28017224786280404</v>
      </c>
      <c r="E355" s="7">
        <f t="shared" si="78"/>
        <v>0.1881846797255689</v>
      </c>
      <c r="F355" s="7">
        <f t="shared" si="79"/>
        <v>0.10913477532584899</v>
      </c>
      <c r="G355" s="7">
        <f t="shared" si="80"/>
        <v>0.05518158250791743</v>
      </c>
      <c r="H355" s="7">
        <f t="shared" si="81"/>
        <v>0.02456315508657353</v>
      </c>
      <c r="I355" s="7">
        <f t="shared" si="82"/>
        <v>0.009709648925171418</v>
      </c>
      <c r="J355" s="7">
        <f t="shared" si="83"/>
        <v>0.0034178065907277803</v>
      </c>
      <c r="K355" s="7">
        <f t="shared" si="84"/>
        <v>0.0010074740363706933</v>
      </c>
      <c r="L355" s="7">
        <f t="shared" si="85"/>
        <v>0</v>
      </c>
      <c r="M355" s="5"/>
    </row>
    <row r="356" spans="1:13" ht="12">
      <c r="A356" s="7">
        <f t="shared" si="74"/>
        <v>1.7549999999999846</v>
      </c>
      <c r="B356" s="7">
        <f t="shared" si="75"/>
        <v>0.38600230031591093</v>
      </c>
      <c r="C356" s="7">
        <f t="shared" si="76"/>
        <v>0.35649469764939506</v>
      </c>
      <c r="D356" s="7">
        <f t="shared" si="77"/>
        <v>0.27988541796644456</v>
      </c>
      <c r="E356" s="7">
        <f t="shared" si="78"/>
        <v>0.18810683681714235</v>
      </c>
      <c r="F356" s="7">
        <f t="shared" si="79"/>
        <v>0.1091771319479969</v>
      </c>
      <c r="G356" s="7">
        <f t="shared" si="80"/>
        <v>0.05525597052478073</v>
      </c>
      <c r="H356" s="7">
        <f t="shared" si="81"/>
        <v>0.024623033053880427</v>
      </c>
      <c r="I356" s="7">
        <f t="shared" si="82"/>
        <v>0.009744905334129124</v>
      </c>
      <c r="J356" s="7">
        <f t="shared" si="83"/>
        <v>0.003434494709975463</v>
      </c>
      <c r="K356" s="7">
        <f t="shared" si="84"/>
        <v>0.0010135389382409786</v>
      </c>
      <c r="L356" s="7">
        <f t="shared" si="85"/>
        <v>0</v>
      </c>
      <c r="M356" s="5"/>
    </row>
    <row r="357" spans="1:13" ht="12">
      <c r="A357" s="7">
        <f t="shared" si="74"/>
        <v>1.7599999999999845</v>
      </c>
      <c r="B357" s="7">
        <f t="shared" si="75"/>
        <v>0.38541214826258063</v>
      </c>
      <c r="C357" s="7">
        <f t="shared" si="76"/>
        <v>0.3559938970584392</v>
      </c>
      <c r="D357" s="7">
        <f t="shared" si="77"/>
        <v>0.2795990866330725</v>
      </c>
      <c r="E357" s="7">
        <f t="shared" si="78"/>
        <v>0.18802882429352777</v>
      </c>
      <c r="F357" s="7">
        <f t="shared" si="79"/>
        <v>0.10921914287379382</v>
      </c>
      <c r="G357" s="7">
        <f t="shared" si="80"/>
        <v>0.05533013459509525</v>
      </c>
      <c r="H357" s="7">
        <f t="shared" si="81"/>
        <v>0.024682844158806734</v>
      </c>
      <c r="I357" s="7">
        <f t="shared" si="82"/>
        <v>0.009780176584484289</v>
      </c>
      <c r="J357" s="7">
        <f t="shared" si="83"/>
        <v>0.003451213432238844</v>
      </c>
      <c r="K357" s="7">
        <f t="shared" si="84"/>
        <v>0.0010196219961001196</v>
      </c>
      <c r="L357" s="7">
        <f t="shared" si="85"/>
        <v>0</v>
      </c>
      <c r="M357" s="5"/>
    </row>
    <row r="358" spans="1:13" ht="12">
      <c r="A358" s="7">
        <f t="shared" si="74"/>
        <v>1.7649999999999844</v>
      </c>
      <c r="B358" s="7">
        <f t="shared" si="75"/>
        <v>0.3848237832384978</v>
      </c>
      <c r="C358" s="7">
        <f t="shared" si="76"/>
        <v>0.3554944816082593</v>
      </c>
      <c r="D358" s="7">
        <f t="shared" si="77"/>
        <v>0.27931325303254545</v>
      </c>
      <c r="E358" s="7">
        <f t="shared" si="78"/>
        <v>0.18795064391166075</v>
      </c>
      <c r="F358" s="7">
        <f t="shared" si="79"/>
        <v>0.10926080955843748</v>
      </c>
      <c r="G358" s="7">
        <f t="shared" si="80"/>
        <v>0.055404075034949804</v>
      </c>
      <c r="H358" s="7">
        <f t="shared" si="81"/>
        <v>0.024742588123945475</v>
      </c>
      <c r="I358" s="7">
        <f t="shared" si="82"/>
        <v>0.009815462381335186</v>
      </c>
      <c r="J358" s="7">
        <f t="shared" si="83"/>
        <v>0.003467962617510508</v>
      </c>
      <c r="K358" s="7">
        <f t="shared" si="84"/>
        <v>0.0010257231729024683</v>
      </c>
      <c r="L358" s="7">
        <f t="shared" si="85"/>
        <v>0</v>
      </c>
      <c r="M358" s="5"/>
    </row>
    <row r="359" spans="1:13" ht="12">
      <c r="A359" s="7">
        <f t="shared" si="74"/>
        <v>1.7699999999999843</v>
      </c>
      <c r="B359" s="7">
        <f t="shared" si="75"/>
        <v>0.38423719720589306</v>
      </c>
      <c r="C359" s="7">
        <f t="shared" si="76"/>
        <v>0.354996445648017</v>
      </c>
      <c r="D359" s="7">
        <f t="shared" si="77"/>
        <v>0.2790279163326988</v>
      </c>
      <c r="E359" s="7">
        <f t="shared" si="78"/>
        <v>0.1878722974159373</v>
      </c>
      <c r="F359" s="7">
        <f t="shared" si="79"/>
        <v>0.10930213345203821</v>
      </c>
      <c r="G359" s="7">
        <f t="shared" si="80"/>
        <v>0.055477792162294974</v>
      </c>
      <c r="H359" s="7">
        <f t="shared" si="81"/>
        <v>0.024802264674515104</v>
      </c>
      <c r="I359" s="7">
        <f t="shared" si="82"/>
        <v>0.009850762430691102</v>
      </c>
      <c r="J359" s="7">
        <f t="shared" si="83"/>
        <v>0.003484742125603956</v>
      </c>
      <c r="K359" s="7">
        <f t="shared" si="84"/>
        <v>0.0010318424313116876</v>
      </c>
      <c r="L359" s="7">
        <f t="shared" si="85"/>
        <v>0</v>
      </c>
      <c r="M359" s="5"/>
    </row>
    <row r="360" spans="1:13" ht="12">
      <c r="A360" s="7">
        <f t="shared" si="74"/>
        <v>1.7749999999999841</v>
      </c>
      <c r="B360" s="7">
        <f t="shared" si="75"/>
        <v>0.3836523821747355</v>
      </c>
      <c r="C360" s="7">
        <f t="shared" si="76"/>
        <v>0.35449978355704687</v>
      </c>
      <c r="D360" s="7">
        <f t="shared" si="77"/>
        <v>0.2787430756994015</v>
      </c>
      <c r="E360" s="7">
        <f t="shared" si="78"/>
        <v>0.1877937865383011</v>
      </c>
      <c r="F360" s="7">
        <f t="shared" si="79"/>
        <v>0.10934311599962546</v>
      </c>
      <c r="G360" s="7">
        <f t="shared" si="80"/>
        <v>0.055551286296916025</v>
      </c>
      <c r="H360" s="7">
        <f t="shared" si="81"/>
        <v>0.024861873538346714</v>
      </c>
      <c r="I360" s="7">
        <f t="shared" si="82"/>
        <v>0.009886076439474461</v>
      </c>
      <c r="J360" s="7">
        <f t="shared" si="83"/>
        <v>0.003501551816158124</v>
      </c>
      <c r="K360" s="7">
        <f t="shared" si="84"/>
        <v>0.0010379797337028117</v>
      </c>
      <c r="L360" s="7">
        <f t="shared" si="85"/>
        <v>0</v>
      </c>
      <c r="M360" s="5"/>
    </row>
    <row r="361" spans="1:13" ht="12">
      <c r="A361" s="7">
        <f aca="true" t="shared" si="86" ref="A361:A424">A360+$O$5</f>
        <v>1.779999999999984</v>
      </c>
      <c r="B361" s="7">
        <f t="shared" si="75"/>
        <v>0.38306933020238176</v>
      </c>
      <c r="C361" s="7">
        <f t="shared" si="76"/>
        <v>0.3540044897446587</v>
      </c>
      <c r="D361" s="7">
        <f t="shared" si="77"/>
        <v>0.2784587302966108</v>
      </c>
      <c r="E361" s="7">
        <f t="shared" si="78"/>
        <v>0.18771511299833007</v>
      </c>
      <c r="F361" s="7">
        <f t="shared" si="79"/>
        <v>0.10938375864115442</v>
      </c>
      <c r="G361" s="7">
        <f t="shared" si="80"/>
        <v>0.05562455776040608</v>
      </c>
      <c r="H361" s="7">
        <f t="shared" si="81"/>
        <v>0.024921414445871263</v>
      </c>
      <c r="I361" s="7">
        <f t="shared" si="82"/>
        <v>0.009921404115522888</v>
      </c>
      <c r="J361" s="7">
        <f t="shared" si="83"/>
        <v>0.0035183915486418755</v>
      </c>
      <c r="K361" s="7">
        <f t="shared" si="84"/>
        <v>0.0010441350421643081</v>
      </c>
      <c r="L361" s="7">
        <f t="shared" si="85"/>
        <v>0</v>
      </c>
      <c r="M361" s="5"/>
    </row>
    <row r="362" spans="1:13" ht="12">
      <c r="A362" s="7">
        <f t="shared" si="86"/>
        <v>1.784999999999984</v>
      </c>
      <c r="B362" s="7">
        <f t="shared" si="75"/>
        <v>0.3824880333932273</v>
      </c>
      <c r="C362" s="7">
        <f t="shared" si="76"/>
        <v>0.35351055864994263</v>
      </c>
      <c r="D362" s="7">
        <f t="shared" si="77"/>
        <v>0.2781748792864267</v>
      </c>
      <c r="E362" s="7">
        <f t="shared" si="78"/>
        <v>0.18763627850332273</v>
      </c>
      <c r="F362" s="7">
        <f t="shared" si="79"/>
        <v>0.10942406281151286</v>
      </c>
      <c r="G362" s="7">
        <f t="shared" si="80"/>
        <v>0.05569760687613951</v>
      </c>
      <c r="H362" s="7">
        <f t="shared" si="81"/>
        <v>0.024980887130106825</v>
      </c>
      <c r="I362" s="7">
        <f t="shared" si="82"/>
        <v>0.009956745167591215</v>
      </c>
      <c r="J362" s="7">
        <f t="shared" si="83"/>
        <v>0.003535261182358468</v>
      </c>
      <c r="K362" s="7">
        <f t="shared" si="84"/>
        <v>0.0010503083185001406</v>
      </c>
      <c r="L362" s="7">
        <f t="shared" si="85"/>
        <v>0</v>
      </c>
      <c r="M362" s="5"/>
    </row>
    <row r="363" spans="1:13" ht="12">
      <c r="A363" s="7">
        <f t="shared" si="86"/>
        <v>1.7899999999999838</v>
      </c>
      <c r="B363" s="7">
        <f t="shared" si="75"/>
        <v>0.3819084838983616</v>
      </c>
      <c r="C363" s="7">
        <f t="shared" si="76"/>
        <v>0.3530179847415745</v>
      </c>
      <c r="D363" s="7">
        <f t="shared" si="77"/>
        <v>0.2778915218291455</v>
      </c>
      <c r="E363" s="7">
        <f t="shared" si="78"/>
        <v>0.18755728474838346</v>
      </c>
      <c r="F363" s="7">
        <f t="shared" si="79"/>
        <v>0.10946402994052806</v>
      </c>
      <c r="G363" s="7">
        <f t="shared" si="80"/>
        <v>0.05577043396924551</v>
      </c>
      <c r="H363" s="7">
        <f t="shared" si="81"/>
        <v>0.025040291326645845</v>
      </c>
      <c r="I363" s="7">
        <f t="shared" si="82"/>
        <v>0.009992099305353433</v>
      </c>
      <c r="J363" s="7">
        <f t="shared" si="83"/>
        <v>0.0035521605764499992</v>
      </c>
      <c r="K363" s="7">
        <f t="shared" si="84"/>
        <v>0.0010564995242318318</v>
      </c>
      <c r="L363" s="7">
        <f t="shared" si="85"/>
        <v>0</v>
      </c>
      <c r="M363" s="5"/>
    </row>
    <row r="364" spans="1:13" ht="12">
      <c r="A364" s="7">
        <f t="shared" si="86"/>
        <v>1.7949999999999837</v>
      </c>
      <c r="B364" s="7">
        <f t="shared" si="75"/>
        <v>0.3813306739152258</v>
      </c>
      <c r="C364" s="7">
        <f t="shared" si="76"/>
        <v>0.3525267625176232</v>
      </c>
      <c r="D364" s="7">
        <f t="shared" si="77"/>
        <v>0.2776086570833124</v>
      </c>
      <c r="E364" s="7">
        <f t="shared" si="78"/>
        <v>0.1874781334165075</v>
      </c>
      <c r="F364" s="7">
        <f t="shared" si="79"/>
        <v>0.10950366145297397</v>
      </c>
      <c r="G364" s="7">
        <f t="shared" si="80"/>
        <v>0.055843039366581984</v>
      </c>
      <c r="H364" s="7">
        <f t="shared" si="81"/>
        <v>0.025099626773642424</v>
      </c>
      <c r="I364" s="7">
        <f t="shared" si="82"/>
        <v>0.010027466239404592</v>
      </c>
      <c r="J364" s="7">
        <f t="shared" si="83"/>
        <v>0.003569089589901825</v>
      </c>
      <c r="K364" s="7">
        <f t="shared" si="84"/>
        <v>0.0010627086206005274</v>
      </c>
      <c r="L364" s="7">
        <f t="shared" si="85"/>
        <v>0</v>
      </c>
      <c r="M364" s="5"/>
    </row>
    <row r="365" spans="1:13" ht="12">
      <c r="A365" s="7">
        <f t="shared" si="86"/>
        <v>1.7999999999999836</v>
      </c>
      <c r="B365" s="7">
        <f t="shared" si="75"/>
        <v>0.38075459568727377</v>
      </c>
      <c r="C365" s="7">
        <f t="shared" si="76"/>
        <v>0.35203688650535986</v>
      </c>
      <c r="D365" s="7">
        <f t="shared" si="77"/>
        <v>0.27732628420577354</v>
      </c>
      <c r="E365" s="7">
        <f t="shared" si="78"/>
        <v>0.18739882617866524</v>
      </c>
      <c r="F365" s="7">
        <f t="shared" si="79"/>
        <v>0.10954295876857847</v>
      </c>
      <c r="G365" s="7">
        <f t="shared" si="80"/>
        <v>0.05591542339670958</v>
      </c>
      <c r="H365" s="7">
        <f t="shared" si="81"/>
        <v>0.02515889321179961</v>
      </c>
      <c r="I365" s="7">
        <f t="shared" si="82"/>
        <v>0.010062845681262644</v>
      </c>
      <c r="J365" s="7">
        <f t="shared" si="83"/>
        <v>0.003586048081546956</v>
      </c>
      <c r="K365" s="7">
        <f t="shared" si="84"/>
        <v>0.0010689355685690586</v>
      </c>
      <c r="L365" s="7">
        <f t="shared" si="85"/>
        <v>0</v>
      </c>
      <c r="M365" s="5"/>
    </row>
    <row r="366" spans="1:13" ht="12">
      <c r="A366" s="7">
        <f t="shared" si="86"/>
        <v>1.8049999999999835</v>
      </c>
      <c r="B366" s="7">
        <f t="shared" si="75"/>
        <v>0.3801802415036355</v>
      </c>
      <c r="C366" s="7">
        <f t="shared" si="76"/>
        <v>0.35154835126106776</v>
      </c>
      <c r="D366" s="7">
        <f t="shared" si="77"/>
        <v>0.27704440235172756</v>
      </c>
      <c r="E366" s="7">
        <f t="shared" si="78"/>
        <v>0.18731936469388602</v>
      </c>
      <c r="F366" s="7">
        <f t="shared" si="79"/>
        <v>0.10958192330203084</v>
      </c>
      <c r="G366" s="7">
        <f t="shared" si="80"/>
        <v>0.055987586389865986</v>
      </c>
      <c r="H366" s="7">
        <f t="shared" si="81"/>
        <v>0.025218090384356705</v>
      </c>
      <c r="I366" s="7">
        <f t="shared" si="82"/>
        <v>0.010098237343370233</v>
      </c>
      <c r="J366" s="7">
        <f t="shared" si="83"/>
        <v>0.0036030359100704284</v>
      </c>
      <c r="K366" s="7">
        <f t="shared" si="84"/>
        <v>0.0010751803288240065</v>
      </c>
      <c r="L366" s="7">
        <f t="shared" si="85"/>
        <v>0</v>
      </c>
      <c r="M366" s="5"/>
    </row>
    <row r="367" spans="1:13" ht="12">
      <c r="A367" s="7">
        <f t="shared" si="86"/>
        <v>1.8099999999999834</v>
      </c>
      <c r="B367" s="7">
        <f t="shared" si="75"/>
        <v>0.37960760369878416</v>
      </c>
      <c r="C367" s="7">
        <f t="shared" si="76"/>
        <v>0.35106115136985416</v>
      </c>
      <c r="D367" s="7">
        <f t="shared" si="77"/>
        <v>0.27676301067477604</v>
      </c>
      <c r="E367" s="7">
        <f t="shared" si="78"/>
        <v>0.1872397506093412</v>
      </c>
      <c r="F367" s="7">
        <f t="shared" si="79"/>
        <v>0.10962055646298928</v>
      </c>
      <c r="G367" s="7">
        <f t="shared" si="80"/>
        <v>0.05605952867794042</v>
      </c>
      <c r="H367" s="7">
        <f t="shared" si="81"/>
        <v>0.025277218037076613</v>
      </c>
      <c r="I367" s="7">
        <f t="shared" si="82"/>
        <v>0.010133640939096421</v>
      </c>
      <c r="J367" s="7">
        <f t="shared" si="83"/>
        <v>0.0036200529340136497</v>
      </c>
      <c r="K367" s="7">
        <f t="shared" si="84"/>
        <v>0.0010814428617777656</v>
      </c>
      <c r="L367" s="7">
        <f t="shared" si="85"/>
        <v>0</v>
      </c>
      <c r="M367" s="5"/>
    </row>
    <row r="368" spans="1:13" ht="12">
      <c r="A368" s="7">
        <f t="shared" si="86"/>
        <v>1.8149999999999833</v>
      </c>
      <c r="B368" s="7">
        <f t="shared" si="75"/>
        <v>0.3790366746522056</v>
      </c>
      <c r="C368" s="7">
        <f t="shared" si="76"/>
        <v>0.3505752814454634</v>
      </c>
      <c r="D368" s="7">
        <f t="shared" si="77"/>
        <v>0.2764821083269736</v>
      </c>
      <c r="E368" s="7">
        <f t="shared" si="78"/>
        <v>0.1871599855604268</v>
      </c>
      <c r="F368" s="7">
        <f t="shared" si="79"/>
        <v>0.10965885965608868</v>
      </c>
      <c r="G368" s="7">
        <f t="shared" si="80"/>
        <v>0.056131250594448394</v>
      </c>
      <c r="H368" s="7">
        <f t="shared" si="81"/>
        <v>0.025336275918233182</v>
      </c>
      <c r="I368" s="7">
        <f t="shared" si="82"/>
        <v>0.010169056182738386</v>
      </c>
      <c r="J368" s="7">
        <f t="shared" si="83"/>
        <v>0.003637099011778722</v>
      </c>
      <c r="K368" s="7">
        <f t="shared" si="84"/>
        <v>0.001087723127570608</v>
      </c>
      <c r="L368" s="7">
        <f t="shared" si="85"/>
        <v>0</v>
      </c>
      <c r="M368" s="5"/>
    </row>
    <row r="369" spans="1:13" ht="12">
      <c r="A369" s="7">
        <f t="shared" si="86"/>
        <v>1.8199999999999832</v>
      </c>
      <c r="B369" s="7">
        <f t="shared" si="75"/>
        <v>0.37846744678807076</v>
      </c>
      <c r="C369" s="7">
        <f t="shared" si="76"/>
        <v>0.35009073613009156</v>
      </c>
      <c r="D369" s="7">
        <f t="shared" si="77"/>
        <v>0.27620169445887705</v>
      </c>
      <c r="E369" s="7">
        <f t="shared" si="78"/>
        <v>0.18708007117084544</v>
      </c>
      <c r="F369" s="7">
        <f t="shared" si="79"/>
        <v>0.10969683428094842</v>
      </c>
      <c r="G369" s="7">
        <f t="shared" si="80"/>
        <v>0.056202752474506595</v>
      </c>
      <c r="H369" s="7">
        <f t="shared" si="81"/>
        <v>0.025395263778598572</v>
      </c>
      <c r="I369" s="7">
        <f t="shared" si="82"/>
        <v>0.010204482789523042</v>
      </c>
      <c r="J369" s="7">
        <f t="shared" si="83"/>
        <v>0.00365417400163274</v>
      </c>
      <c r="K369" s="7">
        <f t="shared" si="84"/>
        <v>0.0010940210860727459</v>
      </c>
      <c r="L369" s="7">
        <f t="shared" si="85"/>
        <v>0</v>
      </c>
      <c r="M369" s="5"/>
    </row>
    <row r="370" spans="1:13" ht="12">
      <c r="A370" s="7">
        <f t="shared" si="86"/>
        <v>1.824999999999983</v>
      </c>
      <c r="B370" s="7">
        <f t="shared" si="75"/>
        <v>0.3778999125749111</v>
      </c>
      <c r="C370" s="7">
        <f t="shared" si="76"/>
        <v>0.3496075100942024</v>
      </c>
      <c r="D370" s="7">
        <f t="shared" si="77"/>
        <v>0.2759217682195939</v>
      </c>
      <c r="E370" s="7">
        <f t="shared" si="78"/>
        <v>0.18700000905268785</v>
      </c>
      <c r="F370" s="7">
        <f t="shared" si="79"/>
        <v>0.10973448173218049</v>
      </c>
      <c r="G370" s="7">
        <f t="shared" si="80"/>
        <v>0.05627403465480809</v>
      </c>
      <c r="H370" s="7">
        <f t="shared" si="81"/>
        <v>0.02545418137143066</v>
      </c>
      <c r="I370" s="7">
        <f t="shared" si="82"/>
        <v>0.010239920475608623</v>
      </c>
      <c r="J370" s="7">
        <f t="shared" si="83"/>
        <v>0.0036712777617120633</v>
      </c>
      <c r="K370" s="7">
        <f t="shared" si="84"/>
        <v>0.0011003366968863953</v>
      </c>
      <c r="L370" s="7">
        <f t="shared" si="85"/>
        <v>0</v>
      </c>
      <c r="M370" s="5"/>
    </row>
    <row r="371" spans="1:13" ht="12">
      <c r="A371" s="7">
        <f t="shared" si="86"/>
        <v>1.829999999999983</v>
      </c>
      <c r="B371" s="7">
        <f t="shared" si="75"/>
        <v>0.37733406452529694</v>
      </c>
      <c r="C371" s="7">
        <f t="shared" si="76"/>
        <v>0.3491255980363446</v>
      </c>
      <c r="D371" s="7">
        <f t="shared" si="77"/>
        <v>0.27564232875683053</v>
      </c>
      <c r="E371" s="7">
        <f t="shared" si="78"/>
        <v>0.18691980080651366</v>
      </c>
      <c r="F371" s="7">
        <f t="shared" si="79"/>
        <v>0.10977180339939749</v>
      </c>
      <c r="G371" s="7">
        <f t="shared" si="80"/>
        <v>0.05634509747359769</v>
      </c>
      <c r="H371" s="7">
        <f t="shared" si="81"/>
        <v>0.025513028452460434</v>
      </c>
      <c r="I371" s="7">
        <f t="shared" si="82"/>
        <v>0.010275368958086208</v>
      </c>
      <c r="J371" s="7">
        <f t="shared" si="83"/>
        <v>0.0036884101500265667</v>
      </c>
      <c r="K371" s="7">
        <f t="shared" si="84"/>
        <v>0.0011066699193478383</v>
      </c>
      <c r="L371" s="7">
        <f t="shared" si="85"/>
        <v>0</v>
      </c>
      <c r="M371" s="5"/>
    </row>
    <row r="372" spans="1:13" ht="12">
      <c r="A372" s="7">
        <f t="shared" si="86"/>
        <v>1.8349999999999829</v>
      </c>
      <c r="B372" s="7">
        <f t="shared" si="75"/>
        <v>0.3767698951955179</v>
      </c>
      <c r="C372" s="7">
        <f t="shared" si="76"/>
        <v>0.3486449946829706</v>
      </c>
      <c r="D372" s="7">
        <f t="shared" si="77"/>
        <v>0.2753633752169392</v>
      </c>
      <c r="E372" s="7">
        <f t="shared" si="78"/>
        <v>0.1868394480214318</v>
      </c>
      <c r="F372" s="7">
        <f t="shared" si="79"/>
        <v>0.109808800667221</v>
      </c>
      <c r="G372" s="7">
        <f t="shared" si="80"/>
        <v>0.056415941270647536</v>
      </c>
      <c r="H372" s="7">
        <f t="shared" si="81"/>
        <v>0.025571804779879453</v>
      </c>
      <c r="I372" s="7">
        <f t="shared" si="82"/>
        <v>0.010310827954981198</v>
      </c>
      <c r="J372" s="7">
        <f t="shared" si="83"/>
        <v>0.0037055710244638653</v>
      </c>
      <c r="K372" s="7">
        <f t="shared" si="84"/>
        <v>0.0011130207125294854</v>
      </c>
      <c r="L372" s="7">
        <f t="shared" si="85"/>
        <v>0</v>
      </c>
      <c r="M372" s="5"/>
    </row>
    <row r="373" spans="1:13" ht="12">
      <c r="A373" s="7">
        <f t="shared" si="86"/>
        <v>1.8399999999999828</v>
      </c>
      <c r="B373" s="7">
        <f t="shared" si="75"/>
        <v>0.3762073971852669</v>
      </c>
      <c r="C373" s="7">
        <f t="shared" si="76"/>
        <v>0.3481656947882567</v>
      </c>
      <c r="D373" s="7">
        <f t="shared" si="77"/>
        <v>0.2750849067449649</v>
      </c>
      <c r="E373" s="7">
        <f t="shared" si="78"/>
        <v>0.1867589522751802</v>
      </c>
      <c r="F373" s="7">
        <f t="shared" si="79"/>
        <v>0.10984547491528994</v>
      </c>
      <c r="G373" s="7">
        <f t="shared" si="80"/>
        <v>0.056486566387232894</v>
      </c>
      <c r="H373" s="7">
        <f t="shared" si="81"/>
        <v>0.025630510114327276</v>
      </c>
      <c r="I373" s="7">
        <f t="shared" si="82"/>
        <v>0.010346297185254741</v>
      </c>
      <c r="J373" s="7">
        <f t="shared" si="83"/>
        <v>0.003722760242793514</v>
      </c>
      <c r="K373" s="7">
        <f t="shared" si="84"/>
        <v>0.0011193890352419367</v>
      </c>
      <c r="L373" s="7">
        <f t="shared" si="85"/>
        <v>0</v>
      </c>
      <c r="M373" s="5"/>
    </row>
    <row r="374" spans="1:13" ht="12">
      <c r="A374" s="7">
        <f t="shared" si="86"/>
        <v>1.8449999999999827</v>
      </c>
      <c r="B374" s="7">
        <f t="shared" si="75"/>
        <v>0.3756465631373267</v>
      </c>
      <c r="C374" s="7">
        <f t="shared" si="76"/>
        <v>0.34768769313392456</v>
      </c>
      <c r="D374" s="7">
        <f t="shared" si="77"/>
        <v>0.2748069224846911</v>
      </c>
      <c r="E374" s="7">
        <f t="shared" si="78"/>
        <v>0.1866783151342049</v>
      </c>
      <c r="F374" s="7">
        <f t="shared" si="79"/>
        <v>0.10988182751826914</v>
      </c>
      <c r="G374" s="7">
        <f t="shared" si="80"/>
        <v>0.056556973166108165</v>
      </c>
      <c r="H374" s="7">
        <f t="shared" si="81"/>
        <v>0.02568914421887895</v>
      </c>
      <c r="I374" s="7">
        <f t="shared" si="82"/>
        <v>0.010381776368805109</v>
      </c>
      <c r="J374" s="7">
        <f t="shared" si="83"/>
        <v>0.0037399776626711833</v>
      </c>
      <c r="K374" s="7">
        <f t="shared" si="84"/>
        <v>0.0011257748460360422</v>
      </c>
      <c r="L374" s="7">
        <f t="shared" si="85"/>
        <v>0</v>
      </c>
      <c r="M374" s="5"/>
    </row>
    <row r="375" spans="1:13" ht="12">
      <c r="A375" s="7">
        <f t="shared" si="86"/>
        <v>1.8499999999999825</v>
      </c>
      <c r="B375" s="7">
        <f t="shared" si="75"/>
        <v>0.37508738573725864</v>
      </c>
      <c r="C375" s="7">
        <f t="shared" si="76"/>
        <v>0.3472109845290638</v>
      </c>
      <c r="D375" s="7">
        <f t="shared" si="77"/>
        <v>0.27452942157868515</v>
      </c>
      <c r="E375" s="7">
        <f t="shared" si="78"/>
        <v>0.18659753815373897</v>
      </c>
      <c r="F375" s="7">
        <f t="shared" si="79"/>
        <v>0.10991785984585795</v>
      </c>
      <c r="G375" s="7">
        <f t="shared" si="80"/>
        <v>0.05662716195148313</v>
      </c>
      <c r="H375" s="7">
        <f t="shared" si="81"/>
        <v>0.025747706859032517</v>
      </c>
      <c r="I375" s="7">
        <f t="shared" si="82"/>
        <v>0.010417265226469019</v>
      </c>
      <c r="J375" s="7">
        <f t="shared" si="83"/>
        <v>0.003757223141642812</v>
      </c>
      <c r="K375" s="7">
        <f t="shared" si="84"/>
        <v>0.0011321781032049623</v>
      </c>
      <c r="L375" s="7">
        <f t="shared" si="85"/>
        <v>0</v>
      </c>
      <c r="M375" s="5"/>
    </row>
    <row r="376" spans="1:13" ht="12">
      <c r="A376" s="7">
        <f t="shared" si="86"/>
        <v>1.8549999999999824</v>
      </c>
      <c r="B376" s="7">
        <f t="shared" si="75"/>
        <v>0.37452985771309477</v>
      </c>
      <c r="C376" s="7">
        <f t="shared" si="76"/>
        <v>0.34673556380995646</v>
      </c>
      <c r="D376" s="7">
        <f t="shared" si="77"/>
        <v>0.27425240316834315</v>
      </c>
      <c r="E376" s="7">
        <f t="shared" si="78"/>
        <v>0.18651662287788026</v>
      </c>
      <c r="F376" s="7">
        <f t="shared" si="79"/>
        <v>0.10995357326279906</v>
      </c>
      <c r="G376" s="7">
        <f t="shared" si="80"/>
        <v>0.05669713308899934</v>
      </c>
      <c r="H376" s="7">
        <f t="shared" si="81"/>
        <v>0.02580619780269653</v>
      </c>
      <c r="I376" s="7">
        <f t="shared" si="82"/>
        <v>0.010452763480022925</v>
      </c>
      <c r="J376" s="7">
        <f t="shared" si="83"/>
        <v>0.003774496537148734</v>
      </c>
      <c r="K376" s="7">
        <f t="shared" si="84"/>
        <v>0.0011385987647862259</v>
      </c>
      <c r="L376" s="7">
        <f t="shared" si="85"/>
        <v>0</v>
      </c>
      <c r="M376" s="5"/>
    </row>
    <row r="377" spans="1:13" ht="12">
      <c r="A377" s="7">
        <f t="shared" si="86"/>
        <v>1.8599999999999823</v>
      </c>
      <c r="B377" s="7">
        <f aca="true" t="shared" si="87" ref="B377:B440">4*$O$6*C376+(1-4*$O$6)*B376</f>
        <v>0.373973971835032</v>
      </c>
      <c r="C377" s="7">
        <f aca="true" t="shared" si="88" ref="C377:C440">$O$6*(1+1/2/C$1)*D376+$O$6*(1-1/2/C$1)*B376+(1-2*$O$6)*C376</f>
        <v>0.3462614258399022</v>
      </c>
      <c r="D377" s="7">
        <f aca="true" t="shared" si="89" ref="D377:D440">$O$6*(1+1/2/D$1)*E376+$O$6*(1-1/2/D$1)*C376+(1-2*$O$6)*D376</f>
        <v>0.2739758663939338</v>
      </c>
      <c r="E377" s="7">
        <f aca="true" t="shared" si="90" ref="E377:E440">$O$6*(1+1/2/E$1)*F376+$O$6*(1-1/2/E$1)*D376+(1-2*$O$6)*E376</f>
        <v>0.18643557083966922</v>
      </c>
      <c r="F377" s="7">
        <f aca="true" t="shared" si="91" ref="F377:F440">$O$6*(1+1/2/F$1)*G376+$O$6*(1-1/2/F$1)*E376+(1-2*$O$6)*F376</f>
        <v>0.10998896912888742</v>
      </c>
      <c r="G377" s="7">
        <f aca="true" t="shared" si="92" ref="G377:G440">$O$6*(1+1/2/G$1)*H376+$O$6*(1-1/2/G$1)*F376+(1-2*$O$6)*G376</f>
        <v>0.05676688692570677</v>
      </c>
      <c r="H377" s="7">
        <f aca="true" t="shared" si="93" ref="H377:H440">$O$6*(1+1/2/H$1)*I376+$O$6*(1-1/2/H$1)*G376+(1-2*$O$6)*H376</f>
        <v>0.025864616820177603</v>
      </c>
      <c r="I377" s="7">
        <f aca="true" t="shared" si="94" ref="I377:I440">$O$6*(1+1/2/I$1)*J376+$O$6*(1-1/2/I$1)*H376+(1-2*$O$6)*I376</f>
        <v>0.010488270852184225</v>
      </c>
      <c r="J377" s="7">
        <f aca="true" t="shared" si="95" ref="J377:J440">$O$6*(1+1/2/J$1)*K376+$O$6*(1-1/2/J$1)*I376+(1-2*$O$6)*J376</f>
        <v>0.0037917977065277807</v>
      </c>
      <c r="K377" s="7">
        <f aca="true" t="shared" si="96" ref="K377:K440">$O$6*(1+1/2/K$1)*L376+$O$6*(1-1/2/K$1)*J376+(1-2*$O$6)*K376</f>
        <v>0.0011450367885637884</v>
      </c>
      <c r="L377" s="7">
        <f aca="true" t="shared" si="97" ref="L377:L440">L376</f>
        <v>0</v>
      </c>
      <c r="M377" s="5"/>
    </row>
    <row r="378" spans="1:13" ht="12">
      <c r="A378" s="7">
        <f t="shared" si="86"/>
        <v>1.8649999999999822</v>
      </c>
      <c r="B378" s="7">
        <f t="shared" si="87"/>
        <v>0.3734197209151294</v>
      </c>
      <c r="C378" s="7">
        <f t="shared" si="88"/>
        <v>0.3457885655090453</v>
      </c>
      <c r="D378" s="7">
        <f t="shared" si="89"/>
        <v>0.27369981039464203</v>
      </c>
      <c r="E378" s="7">
        <f t="shared" si="90"/>
        <v>0.18635438356116577</v>
      </c>
      <c r="F378" s="7">
        <f t="shared" si="91"/>
        <v>0.11002404879897919</v>
      </c>
      <c r="G378" s="7">
        <f t="shared" si="92"/>
        <v>0.05683642381004067</v>
      </c>
      <c r="H378" s="7">
        <f t="shared" si="93"/>
        <v>0.02592296368416798</v>
      </c>
      <c r="I378" s="7">
        <f t="shared" si="94"/>
        <v>0.010523787066612464</v>
      </c>
      <c r="J378" s="7">
        <f t="shared" si="95"/>
        <v>0.0038091265070213614</v>
      </c>
      <c r="K378" s="7">
        <f t="shared" si="96"/>
        <v>0.0011514921320700873</v>
      </c>
      <c r="L378" s="7">
        <f t="shared" si="97"/>
        <v>0</v>
      </c>
      <c r="M378" s="5"/>
    </row>
    <row r="379" spans="1:13" ht="12">
      <c r="A379" s="7">
        <f t="shared" si="86"/>
        <v>1.8699999999999821</v>
      </c>
      <c r="B379" s="7">
        <f t="shared" si="87"/>
        <v>0.3728670978070077</v>
      </c>
      <c r="C379" s="7">
        <f t="shared" si="88"/>
        <v>0.34531697773420245</v>
      </c>
      <c r="D379" s="7">
        <f t="shared" si="89"/>
        <v>0.27342423430861185</v>
      </c>
      <c r="E379" s="7">
        <f t="shared" si="90"/>
        <v>0.18627306255352583</v>
      </c>
      <c r="F379" s="7">
        <f t="shared" si="91"/>
        <v>0.11005881362300098</v>
      </c>
      <c r="G379" s="7">
        <f t="shared" si="92"/>
        <v>0.05690574409179859</v>
      </c>
      <c r="H379" s="7">
        <f t="shared" si="93"/>
        <v>0.025981238169733138</v>
      </c>
      <c r="I379" s="7">
        <f t="shared" si="94"/>
        <v>0.010559311847910447</v>
      </c>
      <c r="J379" s="7">
        <f t="shared" si="95"/>
        <v>0.003826482795777516</v>
      </c>
      <c r="K379" s="7">
        <f t="shared" si="96"/>
        <v>0.0011579647525880984</v>
      </c>
      <c r="L379" s="7">
        <f t="shared" si="97"/>
        <v>0</v>
      </c>
      <c r="M379" s="5"/>
    </row>
    <row r="380" spans="1:13" ht="12">
      <c r="A380" s="7">
        <f t="shared" si="86"/>
        <v>1.874999999999982</v>
      </c>
      <c r="B380" s="7">
        <f t="shared" si="87"/>
        <v>0.3723160954055516</v>
      </c>
      <c r="C380" s="7">
        <f t="shared" si="88"/>
        <v>0.34484665745869253</v>
      </c>
      <c r="D380" s="7">
        <f t="shared" si="89"/>
        <v>0.2731491372729885</v>
      </c>
      <c r="E380" s="7">
        <f t="shared" si="90"/>
        <v>0.1861916093170773</v>
      </c>
      <c r="F380" s="7">
        <f t="shared" si="91"/>
        <v>0.110093264945959</v>
      </c>
      <c r="G380" s="7">
        <f t="shared" si="92"/>
        <v>0.05697484812211764</v>
      </c>
      <c r="H380" s="7">
        <f t="shared" si="93"/>
        <v>0.0260394400542994</v>
      </c>
      <c r="I380" s="7">
        <f t="shared" si="94"/>
        <v>0.01059484492162534</v>
      </c>
      <c r="J380" s="7">
        <f t="shared" si="95"/>
        <v>0.003843866429854945</v>
      </c>
      <c r="K380" s="7">
        <f t="shared" si="96"/>
        <v>0.001164454607153389</v>
      </c>
      <c r="L380" s="7">
        <f t="shared" si="97"/>
        <v>0</v>
      </c>
      <c r="M380" s="5"/>
    </row>
    <row r="381" spans="1:13" ht="12">
      <c r="A381" s="7">
        <f t="shared" si="86"/>
        <v>1.879999999999982</v>
      </c>
      <c r="B381" s="7">
        <f t="shared" si="87"/>
        <v>0.3717667066466144</v>
      </c>
      <c r="C381" s="7">
        <f t="shared" si="88"/>
        <v>0.3443775996521669</v>
      </c>
      <c r="D381" s="7">
        <f t="shared" si="89"/>
        <v>0.2728745184239605</v>
      </c>
      <c r="E381" s="7">
        <f t="shared" si="90"/>
        <v>0.1861100253413954</v>
      </c>
      <c r="F381" s="7">
        <f t="shared" si="91"/>
        <v>0.11012740410794854</v>
      </c>
      <c r="G381" s="7">
        <f t="shared" si="92"/>
        <v>0.057043736253451924</v>
      </c>
      <c r="H381" s="7">
        <f t="shared" si="93"/>
        <v>0.02609756911764158</v>
      </c>
      <c r="I381" s="7">
        <f t="shared" si="94"/>
        <v>0.010630386014249697</v>
      </c>
      <c r="J381" s="7">
        <f t="shared" si="95"/>
        <v>0.0038612772662270168</v>
      </c>
      <c r="K381" s="7">
        <f t="shared" si="96"/>
        <v>0.0011709616525561702</v>
      </c>
      <c r="L381" s="7">
        <f t="shared" si="97"/>
        <v>0</v>
      </c>
      <c r="M381" s="5"/>
    </row>
    <row r="382" spans="1:13" ht="12">
      <c r="A382" s="7">
        <f t="shared" si="86"/>
        <v>1.8849999999999818</v>
      </c>
      <c r="B382" s="7">
        <f t="shared" si="87"/>
        <v>0.37121892450672545</v>
      </c>
      <c r="C382" s="7">
        <f t="shared" si="88"/>
        <v>0.34390979931044147</v>
      </c>
      <c r="D382" s="7">
        <f t="shared" si="89"/>
        <v>0.2726003768968002</v>
      </c>
      <c r="E382" s="7">
        <f t="shared" si="90"/>
        <v>0.18602831210537762</v>
      </c>
      <c r="F382" s="7">
        <f t="shared" si="91"/>
        <v>0.11016123244416333</v>
      </c>
      <c r="G382" s="7">
        <f t="shared" si="92"/>
        <v>0.057112408839550204</v>
      </c>
      <c r="H382" s="7">
        <f t="shared" si="93"/>
        <v>0.026155625141870673</v>
      </c>
      <c r="I382" s="7">
        <f t="shared" si="94"/>
        <v>0.010665934853222467</v>
      </c>
      <c r="J382" s="7">
        <f t="shared" si="95"/>
        <v>0.0038787151617857467</v>
      </c>
      <c r="K382" s="7">
        <f t="shared" si="96"/>
        <v>0.0011774858453433472</v>
      </c>
      <c r="L382" s="7">
        <f t="shared" si="97"/>
        <v>0</v>
      </c>
      <c r="M382" s="5"/>
    </row>
    <row r="383" spans="1:13" ht="12">
      <c r="A383" s="7">
        <f t="shared" si="86"/>
        <v>1.8899999999999817</v>
      </c>
      <c r="B383" s="7">
        <f t="shared" si="87"/>
        <v>0.37067274200279976</v>
      </c>
      <c r="C383" s="7">
        <f t="shared" si="88"/>
        <v>0.34344325145532983</v>
      </c>
      <c r="D383" s="7">
        <f t="shared" si="89"/>
        <v>0.272326711825905</v>
      </c>
      <c r="E383" s="7">
        <f t="shared" si="90"/>
        <v>0.18594647107731815</v>
      </c>
      <c r="F383" s="7">
        <f t="shared" si="91"/>
        <v>0.1101947512849052</v>
      </c>
      <c r="G383" s="7">
        <f t="shared" si="92"/>
        <v>0.057180866235433725</v>
      </c>
      <c r="H383" s="7">
        <f t="shared" si="93"/>
        <v>0.026213607911421525</v>
      </c>
      <c r="I383" s="7">
        <f t="shared" si="94"/>
        <v>0.010701491166929923</v>
      </c>
      <c r="J383" s="7">
        <f t="shared" si="95"/>
        <v>0.003896179973345756</v>
      </c>
      <c r="K383" s="7">
        <f t="shared" si="96"/>
        <v>0.0011840271418205686</v>
      </c>
      <c r="L383" s="7">
        <f t="shared" si="97"/>
        <v>0</v>
      </c>
      <c r="M383" s="5"/>
    </row>
    <row r="384" spans="1:13" ht="12">
      <c r="A384" s="7">
        <f t="shared" si="86"/>
        <v>1.8949999999999816</v>
      </c>
      <c r="B384" s="7">
        <f t="shared" si="87"/>
        <v>0.37012815219185036</v>
      </c>
      <c r="C384" s="7">
        <f t="shared" si="88"/>
        <v>0.3429779511344778</v>
      </c>
      <c r="D384" s="7">
        <f t="shared" si="89"/>
        <v>0.2720535223448367</v>
      </c>
      <c r="E384" s="7">
        <f t="shared" si="90"/>
        <v>0.1858645037149815</v>
      </c>
      <c r="F384" s="7">
        <f t="shared" si="91"/>
        <v>0.11022796195559374</v>
      </c>
      <c r="G384" s="7">
        <f t="shared" si="92"/>
        <v>0.05724910879737428</v>
      </c>
      <c r="H384" s="7">
        <f t="shared" si="93"/>
        <v>0.026271517213040586</v>
      </c>
      <c r="I384" s="7">
        <f t="shared" si="94"/>
        <v>0.010737054684706576</v>
      </c>
      <c r="J384" s="7">
        <f t="shared" si="95"/>
        <v>0.003913671557648204</v>
      </c>
      <c r="K384" s="7">
        <f t="shared" si="96"/>
        <v>0.0011905854980542733</v>
      </c>
      <c r="L384" s="7">
        <f t="shared" si="97"/>
        <v>0</v>
      </c>
      <c r="M384" s="5"/>
    </row>
    <row r="385" spans="1:13" ht="12">
      <c r="A385" s="7">
        <f t="shared" si="86"/>
        <v>1.8999999999999815</v>
      </c>
      <c r="B385" s="7">
        <f t="shared" si="87"/>
        <v>0.36958514817070287</v>
      </c>
      <c r="C385" s="7">
        <f t="shared" si="88"/>
        <v>0.342513893421199</v>
      </c>
      <c r="D385" s="7">
        <f t="shared" si="89"/>
        <v>0.27178080758636125</v>
      </c>
      <c r="E385" s="7">
        <f t="shared" si="90"/>
        <v>0.18578241146567614</v>
      </c>
      <c r="F385" s="7">
        <f t="shared" si="91"/>
        <v>0.11026086577677609</v>
      </c>
      <c r="G385" s="7">
        <f t="shared" si="92"/>
        <v>0.05731713688287243</v>
      </c>
      <c r="H385" s="7">
        <f t="shared" si="93"/>
        <v>0.026329352835773638</v>
      </c>
      <c r="I385" s="7">
        <f t="shared" si="94"/>
        <v>0.010772625136836028</v>
      </c>
      <c r="J385" s="7">
        <f t="shared" si="95"/>
        <v>0.003931189771364698</v>
      </c>
      <c r="K385" s="7">
        <f t="shared" si="96"/>
        <v>0.001197160869873736</v>
      </c>
      <c r="L385" s="7">
        <f t="shared" si="97"/>
        <v>0</v>
      </c>
      <c r="M385" s="5"/>
    </row>
    <row r="386" spans="1:13" ht="12">
      <c r="A386" s="7">
        <f t="shared" si="86"/>
        <v>1.9049999999999814</v>
      </c>
      <c r="B386" s="7">
        <f t="shared" si="87"/>
        <v>0.36904372307571276</v>
      </c>
      <c r="C386" s="7">
        <f t="shared" si="88"/>
        <v>0.34205107341431146</v>
      </c>
      <c r="D386" s="7">
        <f t="shared" si="89"/>
        <v>0.2715085666824876</v>
      </c>
      <c r="E386" s="7">
        <f t="shared" si="90"/>
        <v>0.18570019576632707</v>
      </c>
      <c r="F386" s="7">
        <f t="shared" si="91"/>
        <v>0.11029346406413681</v>
      </c>
      <c r="G386" s="7">
        <f t="shared" si="92"/>
        <v>0.05738495085063596</v>
      </c>
      <c r="H386" s="7">
        <f t="shared" si="93"/>
        <v>0.026387114570953593</v>
      </c>
      <c r="I386" s="7">
        <f t="shared" si="94"/>
        <v>0.010808202254551784</v>
      </c>
      <c r="J386" s="7">
        <f t="shared" si="95"/>
        <v>0.0039487344711011734</v>
      </c>
      <c r="K386" s="7">
        <f t="shared" si="96"/>
        <v>0.0012037532128731097</v>
      </c>
      <c r="L386" s="7">
        <f t="shared" si="97"/>
        <v>0</v>
      </c>
      <c r="M386" s="5"/>
    </row>
    <row r="387" spans="1:13" ht="12">
      <c r="A387" s="7">
        <f t="shared" si="86"/>
        <v>1.9099999999999813</v>
      </c>
      <c r="B387" s="7">
        <f t="shared" si="87"/>
        <v>0.36850387008248475</v>
      </c>
      <c r="C387" s="7">
        <f t="shared" si="88"/>
        <v>0.34158948623797625</v>
      </c>
      <c r="D387" s="7">
        <f t="shared" si="89"/>
        <v>0.2712367987645059</v>
      </c>
      <c r="E387" s="7">
        <f t="shared" si="90"/>
        <v>0.1856178580435483</v>
      </c>
      <c r="F387" s="7">
        <f t="shared" si="91"/>
        <v>0.11032575812850795</v>
      </c>
      <c r="G387" s="7">
        <f t="shared" si="92"/>
        <v>0.05745255106055846</v>
      </c>
      <c r="H387" s="7">
        <f t="shared" si="93"/>
        <v>0.026444802212188295</v>
      </c>
      <c r="I387" s="7">
        <f t="shared" si="94"/>
        <v>0.010843785770038021</v>
      </c>
      <c r="J387" s="7">
        <f t="shared" si="95"/>
        <v>0.003966305513401762</v>
      </c>
      <c r="K387" s="7">
        <f t="shared" si="96"/>
        <v>0.0012103624824134674</v>
      </c>
      <c r="L387" s="7">
        <f t="shared" si="97"/>
        <v>0</v>
      </c>
      <c r="M387" s="5"/>
    </row>
    <row r="388" spans="1:13" ht="12">
      <c r="A388" s="7">
        <f t="shared" si="86"/>
        <v>1.9149999999999812</v>
      </c>
      <c r="B388" s="7">
        <f t="shared" si="87"/>
        <v>0.36796558240559457</v>
      </c>
      <c r="C388" s="7">
        <f t="shared" si="88"/>
        <v>0.34112912704153653</v>
      </c>
      <c r="D388" s="7">
        <f t="shared" si="89"/>
        <v>0.2709655029630254</v>
      </c>
      <c r="E388" s="7">
        <f t="shared" si="90"/>
        <v>0.18553539971371455</v>
      </c>
      <c r="F388" s="7">
        <f t="shared" si="91"/>
        <v>0.11035774927587903</v>
      </c>
      <c r="G388" s="7">
        <f t="shared" si="92"/>
        <v>0.0575199378736982</v>
      </c>
      <c r="H388" s="7">
        <f t="shared" si="93"/>
        <v>0.02650241555534834</v>
      </c>
      <c r="I388" s="7">
        <f t="shared" si="94"/>
        <v>0.01087937541643031</v>
      </c>
      <c r="J388" s="7">
        <f t="shared" si="95"/>
        <v>0.003983902754752619</v>
      </c>
      <c r="K388" s="7">
        <f t="shared" si="96"/>
        <v>0.001216988633624841</v>
      </c>
      <c r="L388" s="7">
        <f t="shared" si="97"/>
        <v>0</v>
      </c>
      <c r="M388" s="5"/>
    </row>
    <row r="389" spans="1:13" ht="12">
      <c r="A389" s="7">
        <f t="shared" si="86"/>
        <v>1.919999999999981</v>
      </c>
      <c r="B389" s="7">
        <f t="shared" si="87"/>
        <v>0.36742885329831343</v>
      </c>
      <c r="C389" s="7">
        <f t="shared" si="88"/>
        <v>0.3406699909993578</v>
      </c>
      <c r="D389" s="7">
        <f t="shared" si="89"/>
        <v>0.2706946784080116</v>
      </c>
      <c r="E389" s="7">
        <f t="shared" si="90"/>
        <v>0.18545282218303263</v>
      </c>
      <c r="F389" s="7">
        <f t="shared" si="91"/>
        <v>0.1103894388074073</v>
      </c>
      <c r="G389" s="7">
        <f t="shared" si="92"/>
        <v>0.057587111652257085</v>
      </c>
      <c r="H389" s="7">
        <f t="shared" si="93"/>
        <v>0.026559954398554974</v>
      </c>
      <c r="I389" s="7">
        <f t="shared" si="94"/>
        <v>0.010914970927816299</v>
      </c>
      <c r="J389" s="7">
        <f t="shared" si="95"/>
        <v>0.004001526051585742</v>
      </c>
      <c r="K389" s="7">
        <f t="shared" si="96"/>
        <v>0.0012236316214082577</v>
      </c>
      <c r="L389" s="7">
        <f t="shared" si="97"/>
        <v>0</v>
      </c>
      <c r="M389" s="5"/>
    </row>
    <row r="390" spans="1:13" ht="12">
      <c r="A390" s="7">
        <f t="shared" si="86"/>
        <v>1.924999999999981</v>
      </c>
      <c r="B390" s="7">
        <f t="shared" si="87"/>
        <v>0.3668936760523343</v>
      </c>
      <c r="C390" s="7">
        <f t="shared" si="88"/>
        <v>0.34021207331067005</v>
      </c>
      <c r="D390" s="7">
        <f t="shared" si="89"/>
        <v>0.270424324228823</v>
      </c>
      <c r="E390" s="7">
        <f t="shared" si="90"/>
        <v>0.18537012684761223</v>
      </c>
      <c r="F390" s="7">
        <f t="shared" si="91"/>
        <v>0.11042082801942793</v>
      </c>
      <c r="G390" s="7">
        <f t="shared" si="92"/>
        <v>0.0576540727595599</v>
      </c>
      <c r="H390" s="7">
        <f t="shared" si="93"/>
        <v>0.026617418542167943</v>
      </c>
      <c r="I390" s="7">
        <f t="shared" si="94"/>
        <v>0.01095057203923635</v>
      </c>
      <c r="J390" s="7">
        <f t="shared" si="95"/>
        <v>0.004019175260282755</v>
      </c>
      <c r="K390" s="7">
        <f t="shared" si="96"/>
        <v>0.0012302914004377744</v>
      </c>
      <c r="L390" s="7">
        <f t="shared" si="97"/>
        <v>0</v>
      </c>
      <c r="M390" s="5"/>
    </row>
    <row r="391" spans="1:13" ht="12">
      <c r="A391" s="7">
        <f t="shared" si="86"/>
        <v>1.9299999999999808</v>
      </c>
      <c r="B391" s="7">
        <f t="shared" si="87"/>
        <v>0.366360043997501</v>
      </c>
      <c r="C391" s="7">
        <f t="shared" si="88"/>
        <v>0.33975536919941035</v>
      </c>
      <c r="D391" s="7">
        <f t="shared" si="89"/>
        <v>0.27015443955424734</v>
      </c>
      <c r="E391" s="7">
        <f t="shared" si="90"/>
        <v>0.18528731509353621</v>
      </c>
      <c r="F391" s="7">
        <f t="shared" si="91"/>
        <v>0.11045191820346448</v>
      </c>
      <c r="G391" s="7">
        <f t="shared" si="92"/>
        <v>0.05772082156003365</v>
      </c>
      <c r="H391" s="7">
        <f t="shared" si="93"/>
        <v>0.026674807788773444</v>
      </c>
      <c r="I391" s="7">
        <f t="shared" si="94"/>
        <v>0.010986178486684138</v>
      </c>
      <c r="J391" s="7">
        <f t="shared" si="95"/>
        <v>0.004036850237178674</v>
      </c>
      <c r="K391" s="7">
        <f t="shared" si="96"/>
        <v>0.0012369679251625098</v>
      </c>
      <c r="L391" s="7">
        <f t="shared" si="97"/>
        <v>0</v>
      </c>
      <c r="M391" s="5"/>
    </row>
    <row r="392" spans="1:13" ht="12">
      <c r="A392" s="7">
        <f t="shared" si="86"/>
        <v>1.9349999999999807</v>
      </c>
      <c r="B392" s="7">
        <f t="shared" si="87"/>
        <v>0.36582795050153916</v>
      </c>
      <c r="C392" s="7">
        <f t="shared" si="88"/>
        <v>0.33929987391406685</v>
      </c>
      <c r="D392" s="7">
        <f t="shared" si="89"/>
        <v>0.26988502351253724</v>
      </c>
      <c r="E392" s="7">
        <f t="shared" si="90"/>
        <v>0.18520438829693042</v>
      </c>
      <c r="F392" s="7">
        <f t="shared" si="91"/>
        <v>0.11048271064623924</v>
      </c>
      <c r="G392" s="7">
        <f t="shared" si="92"/>
        <v>0.057787358419187154</v>
      </c>
      <c r="H392" s="7">
        <f t="shared" si="93"/>
        <v>0.02673212194317207</v>
      </c>
      <c r="I392" s="7">
        <f t="shared" si="94"/>
        <v>0.011021790007107202</v>
      </c>
      <c r="J392" s="7">
        <f t="shared" si="95"/>
        <v>0.004054550838565645</v>
      </c>
      <c r="K392" s="7">
        <f t="shared" si="96"/>
        <v>0.001243661149808673</v>
      </c>
      <c r="L392" s="7">
        <f t="shared" si="97"/>
        <v>0</v>
      </c>
      <c r="M392" s="5"/>
    </row>
    <row r="393" spans="1:13" ht="12">
      <c r="A393" s="7">
        <f t="shared" si="86"/>
        <v>1.9399999999999806</v>
      </c>
      <c r="B393" s="7">
        <f t="shared" si="87"/>
        <v>0.3652973889697897</v>
      </c>
      <c r="C393" s="7">
        <f t="shared" si="88"/>
        <v>0.3388455827275241</v>
      </c>
      <c r="D393" s="7">
        <f t="shared" si="89"/>
        <v>0.26961607523144543</v>
      </c>
      <c r="E393" s="7">
        <f t="shared" si="90"/>
        <v>0.18512134782403308</v>
      </c>
      <c r="F393" s="7">
        <f t="shared" si="91"/>
        <v>0.11051320662968384</v>
      </c>
      <c r="G393" s="7">
        <f t="shared" si="92"/>
        <v>0.0578536837035908</v>
      </c>
      <c r="H393" s="7">
        <f t="shared" si="93"/>
        <v>0.026789360812366787</v>
      </c>
      <c r="I393" s="7">
        <f t="shared" si="94"/>
        <v>0.011057406338407459</v>
      </c>
      <c r="J393" s="7">
        <f t="shared" si="95"/>
        <v>0.004072276920696662</v>
      </c>
      <c r="K393" s="7">
        <f t="shared" si="96"/>
        <v>0.0012503710283815906</v>
      </c>
      <c r="L393" s="7">
        <f t="shared" si="97"/>
        <v>0</v>
      </c>
      <c r="M393" s="5"/>
    </row>
    <row r="394" spans="1:13" ht="12">
      <c r="A394" s="7">
        <f t="shared" si="86"/>
        <v>1.9449999999999805</v>
      </c>
      <c r="B394" s="7">
        <f t="shared" si="87"/>
        <v>0.36476835284494435</v>
      </c>
      <c r="C394" s="7">
        <f t="shared" si="88"/>
        <v>0.33839249093690915</v>
      </c>
      <c r="D394" s="7">
        <f t="shared" si="89"/>
        <v>0.2693475938382594</v>
      </c>
      <c r="E394" s="7">
        <f t="shared" si="90"/>
        <v>0.1850381950312636</v>
      </c>
      <c r="F394" s="7">
        <f t="shared" si="91"/>
        <v>0.11054340743094984</v>
      </c>
      <c r="G394" s="7">
        <f t="shared" si="92"/>
        <v>0.057919797780856486</v>
      </c>
      <c r="H394" s="7">
        <f t="shared" si="93"/>
        <v>0.02684652420555095</v>
      </c>
      <c r="I394" s="7">
        <f t="shared" si="94"/>
        <v>0.011093027219441677</v>
      </c>
      <c r="J394" s="7">
        <f t="shared" si="95"/>
        <v>0.004090028339789257</v>
      </c>
      <c r="K394" s="7">
        <f t="shared" si="96"/>
        <v>0.0012570975146677312</v>
      </c>
      <c r="L394" s="7">
        <f t="shared" si="97"/>
        <v>0</v>
      </c>
      <c r="M394" s="5"/>
    </row>
    <row r="395" spans="1:13" ht="12">
      <c r="A395" s="7">
        <f t="shared" si="86"/>
        <v>1.9499999999999804</v>
      </c>
      <c r="B395" s="7">
        <f t="shared" si="87"/>
        <v>0.36424083560678366</v>
      </c>
      <c r="C395" s="7">
        <f t="shared" si="88"/>
        <v>0.33794059386343933</v>
      </c>
      <c r="D395" s="7">
        <f t="shared" si="89"/>
        <v>0.2690795784598356</v>
      </c>
      <c r="E395" s="7">
        <f t="shared" si="90"/>
        <v>0.1849549312652909</v>
      </c>
      <c r="F395" s="7">
        <f t="shared" si="91"/>
        <v>0.11057331432241943</v>
      </c>
      <c r="G395" s="7">
        <f t="shared" si="92"/>
        <v>0.057985701019617725</v>
      </c>
      <c r="H395" s="7">
        <f t="shared" si="93"/>
        <v>0.026903611934096343</v>
      </c>
      <c r="I395" s="7">
        <f t="shared" si="94"/>
        <v>0.011128652390021903</v>
      </c>
      <c r="J395" s="7">
        <f t="shared" si="95"/>
        <v>0.0041078049520291695</v>
      </c>
      <c r="K395" s="7">
        <f t="shared" si="96"/>
        <v>0.0012638405622367253</v>
      </c>
      <c r="L395" s="7">
        <f t="shared" si="97"/>
        <v>0</v>
      </c>
      <c r="M395" s="5"/>
    </row>
    <row r="396" spans="1:13" ht="12">
      <c r="A396" s="7">
        <f t="shared" si="86"/>
        <v>1.9549999999999803</v>
      </c>
      <c r="B396" s="7">
        <f t="shared" si="87"/>
        <v>0.3637148307719168</v>
      </c>
      <c r="C396" s="7">
        <f t="shared" si="88"/>
        <v>0.33748988685227066</v>
      </c>
      <c r="D396" s="7">
        <f t="shared" si="89"/>
        <v>0.2688120282226332</v>
      </c>
      <c r="E396" s="7">
        <f t="shared" si="90"/>
        <v>0.18487155786310142</v>
      </c>
      <c r="F396" s="7">
        <f t="shared" si="91"/>
        <v>0.11060292857171623</v>
      </c>
      <c r="G396" s="7">
        <f t="shared" si="92"/>
        <v>0.058051393789509964</v>
      </c>
      <c r="H396" s="7">
        <f t="shared" si="93"/>
        <v>0.026960623811541243</v>
      </c>
      <c r="I396" s="7">
        <f t="shared" si="94"/>
        <v>0.01116428159091586</v>
      </c>
      <c r="J396" s="7">
        <f t="shared" si="95"/>
        <v>0.004125606613573988</v>
      </c>
      <c r="K396" s="7">
        <f t="shared" si="96"/>
        <v>0.0012706001244433846</v>
      </c>
      <c r="L396" s="7">
        <f t="shared" si="97"/>
        <v>0</v>
      </c>
      <c r="M396" s="5"/>
    </row>
    <row r="397" spans="1:13" ht="12">
      <c r="A397" s="7">
        <f t="shared" si="86"/>
        <v>1.9599999999999802</v>
      </c>
      <c r="B397" s="7">
        <f t="shared" si="87"/>
        <v>0.3631903318935239</v>
      </c>
      <c r="C397" s="7">
        <f t="shared" si="88"/>
        <v>0.3370403652723475</v>
      </c>
      <c r="D397" s="7">
        <f t="shared" si="89"/>
        <v>0.26854494225274733</v>
      </c>
      <c r="E397" s="7">
        <f t="shared" si="90"/>
        <v>0.18478807615206638</v>
      </c>
      <c r="F397" s="7">
        <f t="shared" si="91"/>
        <v>0.11063225144171612</v>
      </c>
      <c r="G397" s="7">
        <f t="shared" si="92"/>
        <v>0.05811687646115107</v>
      </c>
      <c r="H397" s="7">
        <f t="shared" si="93"/>
        <v>0.027017559653578545</v>
      </c>
      <c r="I397" s="7">
        <f t="shared" si="94"/>
        <v>0.011199914563847288</v>
      </c>
      <c r="J397" s="7">
        <f t="shared" si="95"/>
        <v>0.004143433180556772</v>
      </c>
      <c r="K397" s="7">
        <f t="shared" si="96"/>
        <v>0.0012773761544297168</v>
      </c>
      <c r="L397" s="7">
        <f t="shared" si="97"/>
        <v>0</v>
      </c>
      <c r="M397" s="5"/>
    </row>
    <row r="398" spans="1:13" ht="12">
      <c r="A398" s="7">
        <f t="shared" si="86"/>
        <v>1.96499999999998</v>
      </c>
      <c r="B398" s="7">
        <f t="shared" si="87"/>
        <v>0.3626673325611004</v>
      </c>
      <c r="C398" s="7">
        <f t="shared" si="88"/>
        <v>0.3365920245162535</v>
      </c>
      <c r="D398" s="7">
        <f t="shared" si="89"/>
        <v>0.26827831967594157</v>
      </c>
      <c r="E398" s="7">
        <f t="shared" si="90"/>
        <v>0.18470448745000884</v>
      </c>
      <c r="F398" s="7">
        <f t="shared" si="91"/>
        <v>0.11066128419055822</v>
      </c>
      <c r="G398" s="7">
        <f t="shared" si="92"/>
        <v>0.05818214940612196</v>
      </c>
      <c r="H398" s="7">
        <f t="shared" si="93"/>
        <v>0.027074419278043875</v>
      </c>
      <c r="I398" s="7">
        <f t="shared" si="94"/>
        <v>0.011235551051496269</v>
      </c>
      <c r="J398" s="7">
        <f t="shared" si="95"/>
        <v>0.004161284509089646</v>
      </c>
      <c r="K398" s="7">
        <f t="shared" si="96"/>
        <v>0.0012841686051269377</v>
      </c>
      <c r="L398" s="7">
        <f t="shared" si="97"/>
        <v>0</v>
      </c>
      <c r="M398" s="5"/>
    </row>
    <row r="399" spans="1:13" ht="12">
      <c r="A399" s="7">
        <f t="shared" si="86"/>
        <v>1.96999999999998</v>
      </c>
      <c r="B399" s="7">
        <f t="shared" si="87"/>
        <v>0.36214582640020343</v>
      </c>
      <c r="C399" s="7">
        <f t="shared" si="88"/>
        <v>0.3361448600000633</v>
      </c>
      <c r="D399" s="7">
        <f t="shared" si="89"/>
        <v>0.26801215961768066</v>
      </c>
      <c r="E399" s="7">
        <f t="shared" si="90"/>
        <v>0.18462079306527007</v>
      </c>
      <c r="F399" s="7">
        <f t="shared" si="91"/>
        <v>0.11069002807165587</v>
      </c>
      <c r="G399" s="7">
        <f t="shared" si="92"/>
        <v>0.05824721299694749</v>
      </c>
      <c r="H399" s="7">
        <f t="shared" si="93"/>
        <v>0.027131202504903768</v>
      </c>
      <c r="I399" s="7">
        <f t="shared" si="94"/>
        <v>0.011271190797499489</v>
      </c>
      <c r="J399" s="7">
        <f t="shared" si="95"/>
        <v>0.004179160455267375</v>
      </c>
      <c r="K399" s="7">
        <f t="shared" si="96"/>
        <v>0.0012909774292574805</v>
      </c>
      <c r="L399" s="7">
        <f t="shared" si="97"/>
        <v>0</v>
      </c>
      <c r="M399" s="5"/>
    </row>
    <row r="400" spans="1:13" ht="12">
      <c r="A400" s="7">
        <f t="shared" si="86"/>
        <v>1.9749999999999799</v>
      </c>
      <c r="B400" s="7">
        <f t="shared" si="87"/>
        <v>0.3616258070722006</v>
      </c>
      <c r="C400" s="7">
        <f t="shared" si="88"/>
        <v>0.33569886716319575</v>
      </c>
      <c r="D400" s="7">
        <f t="shared" si="89"/>
        <v>0.26774646120316203</v>
      </c>
      <c r="E400" s="7">
        <f t="shared" si="90"/>
        <v>0.1845369942967757</v>
      </c>
      <c r="F400" s="7">
        <f t="shared" si="91"/>
        <v>0.1107184843337077</v>
      </c>
      <c r="G400" s="7">
        <f t="shared" si="92"/>
        <v>0.05831206760707744</v>
      </c>
      <c r="H400" s="7">
        <f t="shared" si="93"/>
        <v>0.02718790915624386</v>
      </c>
      <c r="I400" s="7">
        <f t="shared" si="94"/>
        <v>0.011306833546450479</v>
      </c>
      <c r="J400" s="7">
        <f t="shared" si="95"/>
        <v>0.00419706087517091</v>
      </c>
      <c r="K400" s="7">
        <f t="shared" si="96"/>
        <v>0.0012978025793370016</v>
      </c>
      <c r="L400" s="7">
        <f t="shared" si="97"/>
        <v>0</v>
      </c>
      <c r="M400" s="5"/>
    </row>
    <row r="401" spans="1:13" ht="12">
      <c r="A401" s="7">
        <f t="shared" si="86"/>
        <v>1.9799999999999798</v>
      </c>
      <c r="B401" s="7">
        <f t="shared" si="87"/>
        <v>0.36110726827402045</v>
      </c>
      <c r="C401" s="7">
        <f t="shared" si="88"/>
        <v>0.335254041468268</v>
      </c>
      <c r="D401" s="7">
        <f t="shared" si="89"/>
        <v>0.26748122355734727</v>
      </c>
      <c r="E401" s="7">
        <f t="shared" si="90"/>
        <v>0.1844530924341011</v>
      </c>
      <c r="F401" s="7">
        <f t="shared" si="91"/>
        <v>0.11074665422070883</v>
      </c>
      <c r="G401" s="7">
        <f t="shared" si="92"/>
        <v>0.058376713610867687</v>
      </c>
      <c r="H401" s="7">
        <f t="shared" si="93"/>
        <v>0.027244539056257136</v>
      </c>
      <c r="I401" s="7">
        <f t="shared" si="94"/>
        <v>0.011342479043899808</v>
      </c>
      <c r="J401" s="7">
        <f t="shared" si="95"/>
        <v>0.0042149856248709155</v>
      </c>
      <c r="K401" s="7">
        <f t="shared" si="96"/>
        <v>0.001304644007676383</v>
      </c>
      <c r="L401" s="7">
        <f t="shared" si="97"/>
        <v>0</v>
      </c>
      <c r="M401" s="5"/>
    </row>
    <row r="402" spans="1:13" ht="12">
      <c r="A402" s="7">
        <f t="shared" si="86"/>
        <v>1.9849999999999797</v>
      </c>
      <c r="B402" s="7">
        <f t="shared" si="87"/>
        <v>0.3605902037379054</v>
      </c>
      <c r="C402" s="7">
        <f t="shared" si="88"/>
        <v>0.33481037840095046</v>
      </c>
      <c r="D402" s="7">
        <f t="shared" si="89"/>
        <v>0.26721644580499293</v>
      </c>
      <c r="E402" s="7">
        <f t="shared" si="90"/>
        <v>0.18436908875753652</v>
      </c>
      <c r="F402" s="7">
        <f t="shared" si="91"/>
        <v>0.11077453897196206</v>
      </c>
      <c r="G402" s="7">
        <f t="shared" si="92"/>
        <v>0.05844115138356161</v>
      </c>
      <c r="H402" s="7">
        <f t="shared" si="93"/>
        <v>0.027301092031232165</v>
      </c>
      <c r="I402" s="7">
        <f t="shared" si="94"/>
        <v>0.011378127036355242</v>
      </c>
      <c r="J402" s="7">
        <f t="shared" si="95"/>
        <v>0.004232934560431267</v>
      </c>
      <c r="K402" s="7">
        <f t="shared" si="96"/>
        <v>0.0013115016663837317</v>
      </c>
      <c r="L402" s="7">
        <f t="shared" si="97"/>
        <v>0</v>
      </c>
      <c r="M402" s="5"/>
    </row>
    <row r="403" spans="1:13" ht="12">
      <c r="A403" s="7">
        <f t="shared" si="86"/>
        <v>1.9899999999999796</v>
      </c>
      <c r="B403" s="7">
        <f t="shared" si="87"/>
        <v>0.3600746072311663</v>
      </c>
      <c r="C403" s="7">
        <f t="shared" si="88"/>
        <v>0.33436787346982316</v>
      </c>
      <c r="D403" s="7">
        <f t="shared" si="89"/>
        <v>0.26695212707068117</v>
      </c>
      <c r="E403" s="7">
        <f t="shared" si="90"/>
        <v>0.18428498453815176</v>
      </c>
      <c r="F403" s="7">
        <f t="shared" si="91"/>
        <v>0.1108021398220892</v>
      </c>
      <c r="G403" s="7">
        <f t="shared" si="92"/>
        <v>0.05850538130127159</v>
      </c>
      <c r="H403" s="7">
        <f t="shared" si="93"/>
        <v>0.027357567909541424</v>
      </c>
      <c r="I403" s="7">
        <f t="shared" si="94"/>
        <v>0.011413777271281863</v>
      </c>
      <c r="J403" s="7">
        <f t="shared" si="95"/>
        <v>0.004250907537912534</v>
      </c>
      <c r="K403" s="7">
        <f t="shared" si="96"/>
        <v>0.0013183755073663754</v>
      </c>
      <c r="L403" s="7">
        <f t="shared" si="97"/>
        <v>0</v>
      </c>
      <c r="M403" s="5"/>
    </row>
    <row r="404" spans="1:13" ht="12">
      <c r="A404" s="7">
        <f t="shared" si="86"/>
        <v>1.9949999999999795</v>
      </c>
      <c r="B404" s="7">
        <f t="shared" si="87"/>
        <v>0.3595604725559394</v>
      </c>
      <c r="C404" s="7">
        <f t="shared" si="88"/>
        <v>0.333926522206233</v>
      </c>
      <c r="D404" s="7">
        <f t="shared" si="89"/>
        <v>0.26668826647884963</v>
      </c>
      <c r="E404" s="7">
        <f t="shared" si="90"/>
        <v>0.18420078103786025</v>
      </c>
      <c r="F404" s="7">
        <f t="shared" si="91"/>
        <v>0.11082945800104238</v>
      </c>
      <c r="G404" s="7">
        <f t="shared" si="92"/>
        <v>0.05856940374096076</v>
      </c>
      <c r="H404" s="7">
        <f t="shared" si="93"/>
        <v>0.027413966521629616</v>
      </c>
      <c r="I404" s="7">
        <f t="shared" si="94"/>
        <v>0.01144942949710216</v>
      </c>
      <c r="J404" s="7">
        <f t="shared" si="95"/>
        <v>0.004268904413375426</v>
      </c>
      <c r="K404" s="7">
        <f t="shared" si="96"/>
        <v>0.0013252654823328542</v>
      </c>
      <c r="L404" s="7">
        <f t="shared" si="97"/>
        <v>0</v>
      </c>
      <c r="M404" s="5"/>
    </row>
    <row r="405" spans="1:13" ht="12">
      <c r="A405" s="7">
        <f t="shared" si="86"/>
        <v>1.9999999999999793</v>
      </c>
      <c r="B405" s="7">
        <f t="shared" si="87"/>
        <v>0.3590477935489453</v>
      </c>
      <c r="C405" s="7">
        <f t="shared" si="88"/>
        <v>0.33348632016415186</v>
      </c>
      <c r="D405" s="7">
        <f t="shared" si="89"/>
        <v>0.26642486315382113</v>
      </c>
      <c r="E405" s="7">
        <f t="shared" si="90"/>
        <v>0.18411647950948293</v>
      </c>
      <c r="F405" s="7">
        <f t="shared" si="91"/>
        <v>0.1108564947341155</v>
      </c>
      <c r="G405" s="7">
        <f t="shared" si="92"/>
        <v>0.058633219080424806</v>
      </c>
      <c r="H405" s="7">
        <f t="shared" si="93"/>
        <v>0.027470287700002028</v>
      </c>
      <c r="I405" s="7">
        <f t="shared" si="94"/>
        <v>0.011485083463196074</v>
      </c>
      <c r="J405" s="7">
        <f t="shared" si="95"/>
        <v>0.004286925042884232</v>
      </c>
      <c r="K405" s="7">
        <f t="shared" si="96"/>
        <v>0.0013321715427949095</v>
      </c>
      <c r="L405" s="7">
        <f t="shared" si="97"/>
        <v>0</v>
      </c>
      <c r="M405" s="5"/>
    </row>
    <row r="406" spans="1:13" ht="12">
      <c r="A406" s="7">
        <f t="shared" si="86"/>
        <v>2.0049999999999795</v>
      </c>
      <c r="B406" s="7">
        <f t="shared" si="87"/>
        <v>0.35853656408124945</v>
      </c>
      <c r="C406" s="7">
        <f t="shared" si="88"/>
        <v>0.3330472629200364</v>
      </c>
      <c r="D406" s="7">
        <f t="shared" si="89"/>
        <v>0.26616191621983276</v>
      </c>
      <c r="E406" s="7">
        <f t="shared" si="90"/>
        <v>0.18403208119681136</v>
      </c>
      <c r="F406" s="7">
        <f t="shared" si="91"/>
        <v>0.11088325124195572</v>
      </c>
      <c r="G406" s="7">
        <f t="shared" si="92"/>
        <v>0.058696827698274084</v>
      </c>
      <c r="H406" s="7">
        <f t="shared" si="93"/>
        <v>0.027526531279212934</v>
      </c>
      <c r="I406" s="7">
        <f t="shared" si="94"/>
        <v>0.011520738919901002</v>
      </c>
      <c r="J406" s="7">
        <f t="shared" si="95"/>
        <v>0.004304969282510219</v>
      </c>
      <c r="K406" s="7">
        <f t="shared" si="96"/>
        <v>0.0013390936400694694</v>
      </c>
      <c r="L406" s="7">
        <f t="shared" si="97"/>
        <v>0</v>
      </c>
      <c r="M406" s="5"/>
    </row>
    <row r="407" spans="1:13" ht="12">
      <c r="A407" s="7">
        <f t="shared" si="86"/>
        <v>2.0099999999999794</v>
      </c>
      <c r="B407" s="7">
        <f t="shared" si="87"/>
        <v>0.3580267780580252</v>
      </c>
      <c r="C407" s="7">
        <f t="shared" si="88"/>
        <v>0.3326093460726879</v>
      </c>
      <c r="D407" s="7">
        <f t="shared" si="89"/>
        <v>0.26589942480106465</v>
      </c>
      <c r="E407" s="7">
        <f t="shared" si="90"/>
        <v>0.18394758733467062</v>
      </c>
      <c r="F407" s="7">
        <f t="shared" si="91"/>
        <v>0.110909728740575</v>
      </c>
      <c r="G407" s="7">
        <f t="shared" si="92"/>
        <v>0.05876022997391581</v>
      </c>
      <c r="H407" s="7">
        <f t="shared" si="93"/>
        <v>0.027582697095854026</v>
      </c>
      <c r="I407" s="7">
        <f t="shared" si="94"/>
        <v>0.011556395618511784</v>
      </c>
      <c r="J407" s="7">
        <f t="shared" si="95"/>
        <v>0.004323036988335022</v>
      </c>
      <c r="K407" s="7">
        <f t="shared" si="96"/>
        <v>0.0013460317252806284</v>
      </c>
      <c r="L407" s="7">
        <f t="shared" si="97"/>
        <v>0</v>
      </c>
      <c r="M407" s="5"/>
    </row>
    <row r="408" spans="1:13" ht="12">
      <c r="A408" s="7">
        <f t="shared" si="86"/>
        <v>2.0149999999999793</v>
      </c>
      <c r="B408" s="7">
        <f t="shared" si="87"/>
        <v>0.3575184294183184</v>
      </c>
      <c r="C408" s="7">
        <f t="shared" si="88"/>
        <v>0.33217256524311406</v>
      </c>
      <c r="D408" s="7">
        <f t="shared" si="89"/>
        <v>0.2656373880216683</v>
      </c>
      <c r="E408" s="7">
        <f t="shared" si="90"/>
        <v>0.18386299914898172</v>
      </c>
      <c r="F408" s="7">
        <f t="shared" si="91"/>
        <v>0.11093592844136171</v>
      </c>
      <c r="G408" s="7">
        <f t="shared" si="92"/>
        <v>0.058823426287536444</v>
      </c>
      <c r="H408" s="7">
        <f t="shared" si="93"/>
        <v>0.027638784988542872</v>
      </c>
      <c r="I408" s="7">
        <f t="shared" si="94"/>
        <v>0.01159205331128064</v>
      </c>
      <c r="J408" s="7">
        <f t="shared" si="95"/>
        <v>0.004341128016453999</v>
      </c>
      <c r="K408" s="7">
        <f t="shared" si="96"/>
        <v>0.0013529857493616263</v>
      </c>
      <c r="L408" s="7">
        <f t="shared" si="97"/>
        <v>0</v>
      </c>
      <c r="M408" s="5"/>
    </row>
    <row r="409" spans="1:13" ht="12">
      <c r="A409" s="7">
        <f t="shared" si="86"/>
        <v>2.019999999999979</v>
      </c>
      <c r="B409" s="7">
        <f t="shared" si="87"/>
        <v>0.3570115121348143</v>
      </c>
      <c r="C409" s="7">
        <f t="shared" si="88"/>
        <v>0.3317369160743912</v>
      </c>
      <c r="D409" s="7">
        <f t="shared" si="89"/>
        <v>0.26537580500579444</v>
      </c>
      <c r="E409" s="7">
        <f t="shared" si="90"/>
        <v>0.18377831785682347</v>
      </c>
      <c r="F409" s="7">
        <f t="shared" si="91"/>
        <v>0.11096185155109228</v>
      </c>
      <c r="G409" s="7">
        <f t="shared" si="92"/>
        <v>0.05888641702008419</v>
      </c>
      <c r="H409" s="7">
        <f t="shared" si="93"/>
        <v>0.027694794797911423</v>
      </c>
      <c r="I409" s="7">
        <f t="shared" si="94"/>
        <v>0.011627711751417072</v>
      </c>
      <c r="J409" s="7">
        <f t="shared" si="95"/>
        <v>0.004359242222979571</v>
      </c>
      <c r="K409" s="7">
        <f t="shared" si="96"/>
        <v>0.0013599556630568205</v>
      </c>
      <c r="L409" s="7">
        <f t="shared" si="97"/>
        <v>0</v>
      </c>
      <c r="M409" s="5"/>
    </row>
    <row r="410" spans="1:13" ht="12">
      <c r="A410" s="7">
        <f t="shared" si="86"/>
        <v>2.024999999999979</v>
      </c>
      <c r="B410" s="7">
        <f t="shared" si="87"/>
        <v>0.35650602021360583</v>
      </c>
      <c r="C410" s="7">
        <f t="shared" si="88"/>
        <v>0.3313023942315278</v>
      </c>
      <c r="D410" s="7">
        <f t="shared" si="89"/>
        <v>0.2651146748776206</v>
      </c>
      <c r="E410" s="7">
        <f t="shared" si="90"/>
        <v>0.1836935446664941</v>
      </c>
      <c r="F410" s="7">
        <f t="shared" si="91"/>
        <v>0.11098749927194294</v>
      </c>
      <c r="G410" s="7">
        <f t="shared" si="92"/>
        <v>0.05894920255325178</v>
      </c>
      <c r="H410" s="7">
        <f t="shared" si="93"/>
        <v>0.027750726366594536</v>
      </c>
      <c r="I410" s="7">
        <f t="shared" si="94"/>
        <v>0.011663370693087738</v>
      </c>
      <c r="J410" s="7">
        <f t="shared" si="95"/>
        <v>0.004377379464044532</v>
      </c>
      <c r="K410" s="7">
        <f t="shared" si="96"/>
        <v>0.0013669414169236557</v>
      </c>
      <c r="L410" s="7">
        <f t="shared" si="97"/>
        <v>0</v>
      </c>
      <c r="M410" s="5"/>
    </row>
    <row r="411" spans="1:13" ht="12">
      <c r="A411" s="7">
        <f t="shared" si="86"/>
        <v>2.029999999999979</v>
      </c>
      <c r="B411" s="7">
        <f t="shared" si="87"/>
        <v>0.35600194769396426</v>
      </c>
      <c r="C411" s="7">
        <f t="shared" si="88"/>
        <v>0.33086899540132864</v>
      </c>
      <c r="D411" s="7">
        <f t="shared" si="89"/>
        <v>0.2648539967613782</v>
      </c>
      <c r="E411" s="7">
        <f t="shared" si="90"/>
        <v>0.18360868077757225</v>
      </c>
      <c r="F411" s="7">
        <f t="shared" si="91"/>
        <v>0.11101287280150146</v>
      </c>
      <c r="G411" s="7">
        <f t="shared" si="92"/>
        <v>0.05901178326945927</v>
      </c>
      <c r="H411" s="7">
        <f t="shared" si="93"/>
        <v>0.027806579539218553</v>
      </c>
      <c r="I411" s="7">
        <f t="shared" si="94"/>
        <v>0.011699029891416288</v>
      </c>
      <c r="J411" s="7">
        <f t="shared" si="95"/>
        <v>0.004395539595805342</v>
      </c>
      <c r="K411" s="7">
        <f t="shared" si="96"/>
        <v>0.0013739429613346293</v>
      </c>
      <c r="L411" s="7">
        <f t="shared" si="97"/>
        <v>0</v>
      </c>
      <c r="M411" s="5"/>
    </row>
    <row r="412" spans="1:13" ht="12">
      <c r="A412" s="7">
        <f t="shared" si="86"/>
        <v>2.034999999999979</v>
      </c>
      <c r="B412" s="7">
        <f t="shared" si="87"/>
        <v>0.35549928864811153</v>
      </c>
      <c r="C412" s="7">
        <f t="shared" si="88"/>
        <v>0.3304367152922606</v>
      </c>
      <c r="D412" s="7">
        <f t="shared" si="89"/>
        <v>0.2645937697813793</v>
      </c>
      <c r="E412" s="7">
        <f t="shared" si="90"/>
        <v>0.1835237273809777</v>
      </c>
      <c r="F412" s="7">
        <f t="shared" si="91"/>
        <v>0.11103797333277904</v>
      </c>
      <c r="G412" s="7">
        <f t="shared" si="92"/>
        <v>0.05907415955183714</v>
      </c>
      <c r="H412" s="7">
        <f t="shared" si="93"/>
        <v>0.027862354162389892</v>
      </c>
      <c r="I412" s="7">
        <f t="shared" si="94"/>
        <v>0.011734689102483167</v>
      </c>
      <c r="J412" s="7">
        <f t="shared" si="95"/>
        <v>0.004413722474445393</v>
      </c>
      <c r="K412" s="7">
        <f t="shared" si="96"/>
        <v>0.0013809602464792527</v>
      </c>
      <c r="L412" s="7">
        <f t="shared" si="97"/>
        <v>0</v>
      </c>
      <c r="M412" s="5"/>
    </row>
    <row r="413" spans="1:13" ht="12">
      <c r="A413" s="7">
        <f t="shared" si="86"/>
        <v>2.0399999999999787</v>
      </c>
      <c r="B413" s="7">
        <f t="shared" si="87"/>
        <v>0.3549980371809945</v>
      </c>
      <c r="C413" s="7">
        <f t="shared" si="88"/>
        <v>0.3300055496343186</v>
      </c>
      <c r="D413" s="7">
        <f t="shared" si="89"/>
        <v>0.2643339930620426</v>
      </c>
      <c r="E413" s="7">
        <f t="shared" si="90"/>
        <v>0.18343868565903154</v>
      </c>
      <c r="F413" s="7">
        <f t="shared" si="91"/>
        <v>0.1110628020542221</v>
      </c>
      <c r="G413" s="7">
        <f t="shared" si="92"/>
        <v>0.05913633178420942</v>
      </c>
      <c r="H413" s="7">
        <f t="shared" si="93"/>
        <v>0.027918050084683694</v>
      </c>
      <c r="I413" s="7">
        <f t="shared" si="94"/>
        <v>0.01177034808332539</v>
      </c>
      <c r="J413" s="7">
        <f t="shared" si="95"/>
        <v>0.00443192795617825</v>
      </c>
      <c r="K413" s="7">
        <f t="shared" si="96"/>
        <v>0.001387993222366008</v>
      </c>
      <c r="L413" s="7">
        <f t="shared" si="97"/>
        <v>0</v>
      </c>
      <c r="M413" s="5"/>
    </row>
    <row r="414" spans="1:13" ht="12">
      <c r="A414" s="7">
        <f t="shared" si="86"/>
        <v>2.0449999999999786</v>
      </c>
      <c r="B414" s="7">
        <f t="shared" si="87"/>
        <v>0.35449818743006095</v>
      </c>
      <c r="C414" s="7">
        <f t="shared" si="88"/>
        <v>0.3295754941788932</v>
      </c>
      <c r="D414" s="7">
        <f t="shared" si="89"/>
        <v>0.26407466572791977</v>
      </c>
      <c r="E414" s="7">
        <f t="shared" si="90"/>
        <v>0.18335355678551604</v>
      </c>
      <c r="F414" s="7">
        <f t="shared" si="91"/>
        <v>0.11108736014972431</v>
      </c>
      <c r="G414" s="7">
        <f t="shared" si="92"/>
        <v>0.05919830035107708</v>
      </c>
      <c r="H414" s="7">
        <f t="shared" si="93"/>
        <v>0.027973667156632496</v>
      </c>
      <c r="I414" s="7">
        <f t="shared" si="94"/>
        <v>0.011806006591936265</v>
      </c>
      <c r="J414" s="7">
        <f t="shared" si="95"/>
        <v>0.004450155897250874</v>
      </c>
      <c r="K414" s="7">
        <f t="shared" si="96"/>
        <v>0.0013950418388243007</v>
      </c>
      <c r="L414" s="7">
        <f t="shared" si="97"/>
        <v>0</v>
      </c>
      <c r="M414" s="5"/>
    </row>
    <row r="415" spans="1:13" ht="12">
      <c r="A415" s="7">
        <f t="shared" si="86"/>
        <v>2.0499999999999785</v>
      </c>
      <c r="B415" s="7">
        <f t="shared" si="87"/>
        <v>0.3539997335650376</v>
      </c>
      <c r="C415" s="7">
        <f t="shared" si="88"/>
        <v>0.32914654469863885</v>
      </c>
      <c r="D415" s="7">
        <f t="shared" si="89"/>
        <v>0.2638157869037209</v>
      </c>
      <c r="E415" s="7">
        <f t="shared" si="90"/>
        <v>0.18326834192573396</v>
      </c>
      <c r="F415" s="7">
        <f t="shared" si="91"/>
        <v>0.11111164879863851</v>
      </c>
      <c r="G415" s="7">
        <f t="shared" si="92"/>
        <v>0.05926006563760155</v>
      </c>
      <c r="H415" s="7">
        <f t="shared" si="93"/>
        <v>0.028029205230714928</v>
      </c>
      <c r="I415" s="7">
        <f t="shared" si="94"/>
        <v>0.01184166438726511</v>
      </c>
      <c r="J415" s="7">
        <f t="shared" si="95"/>
        <v>0.004468406153946821</v>
      </c>
      <c r="K415" s="7">
        <f t="shared" si="96"/>
        <v>0.001402106045506409</v>
      </c>
      <c r="L415" s="7">
        <f t="shared" si="97"/>
        <v>0</v>
      </c>
      <c r="M415" s="5"/>
    </row>
    <row r="416" spans="1:13" ht="12">
      <c r="A416" s="7">
        <f t="shared" si="86"/>
        <v>2.0549999999999784</v>
      </c>
      <c r="B416" s="7">
        <f t="shared" si="87"/>
        <v>0.3535026697877096</v>
      </c>
      <c r="C416" s="7">
        <f t="shared" si="88"/>
        <v>0.32871869698734296</v>
      </c>
      <c r="D416" s="7">
        <f t="shared" si="89"/>
        <v>0.2635573557143394</v>
      </c>
      <c r="E416" s="7">
        <f t="shared" si="90"/>
        <v>0.1831830422365675</v>
      </c>
      <c r="F416" s="7">
        <f t="shared" si="91"/>
        <v>0.11113566917578872</v>
      </c>
      <c r="G416" s="7">
        <f t="shared" si="92"/>
        <v>0.05932162802958834</v>
      </c>
      <c r="H416" s="7">
        <f t="shared" si="93"/>
        <v>0.02808466416134447</v>
      </c>
      <c r="I416" s="7">
        <f t="shared" si="94"/>
        <v>0.011877321229216923</v>
      </c>
      <c r="J416" s="7">
        <f t="shared" si="95"/>
        <v>0.004486678582589411</v>
      </c>
      <c r="K416" s="7">
        <f t="shared" si="96"/>
        <v>0.0014091857918894272</v>
      </c>
      <c r="L416" s="7">
        <f t="shared" si="97"/>
        <v>0</v>
      </c>
      <c r="M416" s="5"/>
    </row>
    <row r="417" spans="1:13" ht="12">
      <c r="A417" s="7">
        <f t="shared" si="86"/>
        <v>2.0599999999999783</v>
      </c>
      <c r="B417" s="7">
        <f t="shared" si="87"/>
        <v>0.3530069903317023</v>
      </c>
      <c r="C417" s="7">
        <f t="shared" si="88"/>
        <v>0.32829194685979635</v>
      </c>
      <c r="D417" s="7">
        <f t="shared" si="89"/>
        <v>0.2632993712848771</v>
      </c>
      <c r="E417" s="7">
        <f t="shared" si="90"/>
        <v>0.183097658866537</v>
      </c>
      <c r="F417" s="7">
        <f t="shared" si="91"/>
        <v>0.11115942245148225</v>
      </c>
      <c r="G417" s="7">
        <f t="shared" si="92"/>
        <v>0.0593829879134709</v>
      </c>
      <c r="H417" s="7">
        <f t="shared" si="93"/>
        <v>0.028140043804858232</v>
      </c>
      <c r="I417" s="7">
        <f t="shared" si="94"/>
        <v>0.011912976878652011</v>
      </c>
      <c r="J417" s="7">
        <f t="shared" si="95"/>
        <v>0.004504973039544884</v>
      </c>
      <c r="K417" s="7">
        <f t="shared" si="96"/>
        <v>0.0014162810272772052</v>
      </c>
      <c r="L417" s="7">
        <f t="shared" si="97"/>
        <v>0</v>
      </c>
      <c r="M417" s="5"/>
    </row>
    <row r="418" spans="1:13" ht="12">
      <c r="A418" s="7">
        <f t="shared" si="86"/>
        <v>2.064999999999978</v>
      </c>
      <c r="B418" s="7">
        <f t="shared" si="87"/>
        <v>0.35251268946226416</v>
      </c>
      <c r="C418" s="7">
        <f t="shared" si="88"/>
        <v>0.3278662901516642</v>
      </c>
      <c r="D418" s="7">
        <f t="shared" si="89"/>
        <v>0.26304183274066845</v>
      </c>
      <c r="E418" s="7">
        <f t="shared" si="90"/>
        <v>0.18301219295585894</v>
      </c>
      <c r="F418" s="7">
        <f t="shared" si="91"/>
        <v>0.1111829097915218</v>
      </c>
      <c r="G418" s="7">
        <f t="shared" si="92"/>
        <v>0.05944414567629459</v>
      </c>
      <c r="H418" s="7">
        <f t="shared" si="93"/>
        <v>0.02819534401950576</v>
      </c>
      <c r="I418" s="7">
        <f t="shared" si="94"/>
        <v>0.01194863109738561</v>
      </c>
      <c r="J418" s="7">
        <f t="shared" si="95"/>
        <v>0.004523289381225526</v>
      </c>
      <c r="K418" s="7">
        <f t="shared" si="96"/>
        <v>0.0014233917008022838</v>
      </c>
      <c r="L418" s="7">
        <f t="shared" si="97"/>
        <v>0</v>
      </c>
      <c r="M418" s="5"/>
    </row>
    <row r="419" spans="1:13" ht="12">
      <c r="A419" s="7">
        <f t="shared" si="86"/>
        <v>2.069999999999978</v>
      </c>
      <c r="B419" s="7">
        <f t="shared" si="87"/>
        <v>0.3520197614760522</v>
      </c>
      <c r="C419" s="7">
        <f t="shared" si="88"/>
        <v>0.32744172271935823</v>
      </c>
      <c r="D419" s="7">
        <f t="shared" si="89"/>
        <v>0.2627847392073046</v>
      </c>
      <c r="E419" s="7">
        <f t="shared" si="90"/>
        <v>0.18292664563650368</v>
      </c>
      <c r="F419" s="7">
        <f t="shared" si="91"/>
        <v>0.11120613235721763</v>
      </c>
      <c r="G419" s="7">
        <f t="shared" si="92"/>
        <v>0.059505101705700766</v>
      </c>
      <c r="H419" s="7">
        <f t="shared" si="93"/>
        <v>0.028250564665437888</v>
      </c>
      <c r="I419" s="7">
        <f t="shared" si="94"/>
        <v>0.011984283648187452</v>
      </c>
      <c r="J419" s="7">
        <f t="shared" si="95"/>
        <v>0.0045416274640927776</v>
      </c>
      <c r="K419" s="7">
        <f t="shared" si="96"/>
        <v>0.0014305177614278258</v>
      </c>
      <c r="L419" s="7">
        <f t="shared" si="97"/>
        <v>0</v>
      </c>
      <c r="M419" s="5"/>
    </row>
    <row r="420" spans="1:13" ht="12">
      <c r="A420" s="7">
        <f t="shared" si="86"/>
        <v>2.074999999999978</v>
      </c>
      <c r="B420" s="7">
        <f t="shared" si="87"/>
        <v>0.3515282007009183</v>
      </c>
      <c r="C420" s="7">
        <f t="shared" si="88"/>
        <v>0.32701824043990957</v>
      </c>
      <c r="D420" s="7">
        <f t="shared" si="89"/>
        <v>0.2625280898106573</v>
      </c>
      <c r="E420" s="7">
        <f t="shared" si="90"/>
        <v>0.18284101803225286</v>
      </c>
      <c r="F420" s="7">
        <f t="shared" si="91"/>
        <v>0.11122909130539972</v>
      </c>
      <c r="G420" s="7">
        <f t="shared" si="92"/>
        <v>0.059565856389911145</v>
      </c>
      <c r="H420" s="7">
        <f t="shared" si="93"/>
        <v>0.028305705604695655</v>
      </c>
      <c r="I420" s="7">
        <f t="shared" si="94"/>
        <v>0.01201993429478132</v>
      </c>
      <c r="J420" s="7">
        <f t="shared" si="95"/>
        <v>0.004559987144660314</v>
      </c>
      <c r="K420" s="7">
        <f t="shared" si="96"/>
        <v>0.001437659157949541</v>
      </c>
      <c r="L420" s="7">
        <f t="shared" si="97"/>
        <v>0</v>
      </c>
      <c r="M420" s="5"/>
    </row>
    <row r="421" spans="1:13" ht="12">
      <c r="A421" s="7">
        <f t="shared" si="86"/>
        <v>2.079999999999978</v>
      </c>
      <c r="B421" s="7">
        <f t="shared" si="87"/>
        <v>0.35103800149569814</v>
      </c>
      <c r="C421" s="7">
        <f t="shared" si="88"/>
        <v>0.32659583921084273</v>
      </c>
      <c r="D421" s="7">
        <f t="shared" si="89"/>
        <v>0.2622718836769019</v>
      </c>
      <c r="E421" s="7">
        <f t="shared" si="90"/>
        <v>0.18275531125875621</v>
      </c>
      <c r="F421" s="7">
        <f t="shared" si="91"/>
        <v>0.11125178778843008</v>
      </c>
      <c r="G421" s="7">
        <f t="shared" si="92"/>
        <v>0.05962641011771216</v>
      </c>
      <c r="H421" s="7">
        <f t="shared" si="93"/>
        <v>0.028360766701199188</v>
      </c>
      <c r="I421" s="7">
        <f t="shared" si="94"/>
        <v>0.01205558280184456</v>
      </c>
      <c r="J421" s="7">
        <f t="shared" si="95"/>
        <v>0.0045783682794971045</v>
      </c>
      <c r="K421" s="7">
        <f t="shared" si="96"/>
        <v>0.0014448158389976083</v>
      </c>
      <c r="L421" s="7">
        <f t="shared" si="97"/>
        <v>0</v>
      </c>
      <c r="M421" s="5"/>
    </row>
    <row r="422" spans="1:13" ht="12">
      <c r="A422" s="7">
        <f t="shared" si="86"/>
        <v>2.0849999999999778</v>
      </c>
      <c r="B422" s="7">
        <f t="shared" si="87"/>
        <v>0.350549158250001</v>
      </c>
      <c r="C422" s="7">
        <f t="shared" si="88"/>
        <v>0.32617451495005034</v>
      </c>
      <c r="D422" s="7">
        <f t="shared" si="89"/>
        <v>0.26201611993254076</v>
      </c>
      <c r="E422" s="7">
        <f t="shared" si="90"/>
        <v>0.18266952642358825</v>
      </c>
      <c r="F422" s="7">
        <f t="shared" si="91"/>
        <v>0.11127422295421496</v>
      </c>
      <c r="G422" s="7">
        <f t="shared" si="92"/>
        <v>0.05968676327843957</v>
      </c>
      <c r="H422" s="7">
        <f t="shared" si="93"/>
        <v>0.028415747820736702</v>
      </c>
      <c r="I422" s="7">
        <f t="shared" si="94"/>
        <v>0.01209122893500756</v>
      </c>
      <c r="J422" s="7">
        <f t="shared" si="95"/>
        <v>0.004596770725230455</v>
      </c>
      <c r="K422" s="7">
        <f t="shared" si="96"/>
        <v>0.0014519877530385908</v>
      </c>
      <c r="L422" s="7">
        <f t="shared" si="97"/>
        <v>0</v>
      </c>
      <c r="M422" s="5"/>
    </row>
    <row r="423" spans="1:13" ht="12">
      <c r="A423" s="7">
        <f t="shared" si="86"/>
        <v>2.0899999999999777</v>
      </c>
      <c r="B423" s="7">
        <f t="shared" si="87"/>
        <v>0.35006166538400196</v>
      </c>
      <c r="C423" s="7">
        <f t="shared" si="88"/>
        <v>0.3257542635956689</v>
      </c>
      <c r="D423" s="7">
        <f t="shared" si="89"/>
        <v>0.26176079770442545</v>
      </c>
      <c r="E423" s="7">
        <f t="shared" si="90"/>
        <v>0.1825836646263042</v>
      </c>
      <c r="F423" s="7">
        <f t="shared" si="91"/>
        <v>0.11129639794621723</v>
      </c>
      <c r="G423" s="7">
        <f t="shared" si="92"/>
        <v>0.05974691626196319</v>
      </c>
      <c r="H423" s="7">
        <f t="shared" si="93"/>
        <v>0.028470648830953474</v>
      </c>
      <c r="I423" s="7">
        <f t="shared" si="94"/>
        <v>0.01212687246085321</v>
      </c>
      <c r="J423" s="7">
        <f t="shared" si="95"/>
        <v>0.004615194338549016</v>
      </c>
      <c r="K423" s="7">
        <f t="shared" si="96"/>
        <v>0.0014591748483773486</v>
      </c>
      <c r="L423" s="7">
        <f t="shared" si="97"/>
        <v>0</v>
      </c>
      <c r="M423" s="5"/>
    </row>
    <row r="424" spans="1:13" ht="12">
      <c r="A424" s="7">
        <f t="shared" si="86"/>
        <v>2.0949999999999775</v>
      </c>
      <c r="B424" s="7">
        <f t="shared" si="87"/>
        <v>0.3495755173482353</v>
      </c>
      <c r="C424" s="7">
        <f t="shared" si="88"/>
        <v>0.32533508110595544</v>
      </c>
      <c r="D424" s="7">
        <f t="shared" si="89"/>
        <v>0.26150591611977936</v>
      </c>
      <c r="E424" s="7">
        <f t="shared" si="90"/>
        <v>0.18249772695849587</v>
      </c>
      <c r="F424" s="7">
        <f t="shared" si="91"/>
        <v>0.11131831390346869</v>
      </c>
      <c r="G424" s="7">
        <f t="shared" si="92"/>
        <v>0.05980686945867179</v>
      </c>
      <c r="H424" s="7">
        <f t="shared" si="93"/>
        <v>0.02852546960134089</v>
      </c>
      <c r="I424" s="7">
        <f t="shared" si="94"/>
        <v>0.012162513146916331</v>
      </c>
      <c r="J424" s="7">
        <f t="shared" si="95"/>
        <v>0.00463363897620578</v>
      </c>
      <c r="K424" s="7">
        <f t="shared" si="96"/>
        <v>0.0014663770731589455</v>
      </c>
      <c r="L424" s="7">
        <f t="shared" si="97"/>
        <v>0</v>
      </c>
      <c r="M424" s="5"/>
    </row>
    <row r="425" spans="1:13" ht="12">
      <c r="A425" s="7">
        <f aca="true" t="shared" si="98" ref="A425:A452">A424+$O$5</f>
        <v>2.0999999999999774</v>
      </c>
      <c r="B425" s="7">
        <f t="shared" si="87"/>
        <v>0.34909070862338965</v>
      </c>
      <c r="C425" s="7">
        <f t="shared" si="88"/>
        <v>0.3249169634591648</v>
      </c>
      <c r="D425" s="7">
        <f t="shared" si="89"/>
        <v>0.2612514743062195</v>
      </c>
      <c r="E425" s="7">
        <f t="shared" si="90"/>
        <v>0.18241171450384688</v>
      </c>
      <c r="F425" s="7">
        <f t="shared" si="91"/>
        <v>0.11133997196058244</v>
      </c>
      <c r="G425" s="7">
        <f t="shared" si="92"/>
        <v>0.059866623259458046</v>
      </c>
      <c r="H425" s="7">
        <f t="shared" si="93"/>
        <v>0.028580210003225526</v>
      </c>
      <c r="I425" s="7">
        <f t="shared" si="94"/>
        <v>0.012198150761683067</v>
      </c>
      <c r="J425" s="7">
        <f t="shared" si="95"/>
        <v>0.004652104495021049</v>
      </c>
      <c r="K425" s="7">
        <f t="shared" si="96"/>
        <v>0.00147359437537055</v>
      </c>
      <c r="L425" s="7">
        <f t="shared" si="97"/>
        <v>0</v>
      </c>
      <c r="M425" s="5"/>
    </row>
    <row r="426" spans="1:13" ht="12">
      <c r="A426" s="7">
        <f t="shared" si="98"/>
        <v>2.1049999999999773</v>
      </c>
      <c r="B426" s="7">
        <f t="shared" si="87"/>
        <v>0.34860723372010516</v>
      </c>
      <c r="C426" s="7">
        <f t="shared" si="88"/>
        <v>0.3244999066534283</v>
      </c>
      <c r="D426" s="7">
        <f t="shared" si="89"/>
        <v>0.2609974713917782</v>
      </c>
      <c r="E426" s="7">
        <f t="shared" si="90"/>
        <v>0.18232562833818772</v>
      </c>
      <c r="F426" s="7">
        <f t="shared" si="91"/>
        <v>0.1113613732477654</v>
      </c>
      <c r="G426" s="7">
        <f t="shared" si="92"/>
        <v>0.05992617805570383</v>
      </c>
      <c r="H426" s="7">
        <f t="shared" si="93"/>
        <v>0.028634869909758238</v>
      </c>
      <c r="I426" s="7">
        <f t="shared" si="94"/>
        <v>0.012233785074590253</v>
      </c>
      <c r="J426" s="7">
        <f t="shared" si="95"/>
        <v>0.004670590751885384</v>
      </c>
      <c r="K426" s="7">
        <f t="shared" si="96"/>
        <v>0.0014808267028433328</v>
      </c>
      <c r="L426" s="7">
        <f t="shared" si="97"/>
        <v>0</v>
      </c>
      <c r="M426" s="5"/>
    </row>
    <row r="427" spans="1:13" ht="12">
      <c r="A427" s="7">
        <f t="shared" si="98"/>
        <v>2.1099999999999772</v>
      </c>
      <c r="B427" s="7">
        <f t="shared" si="87"/>
        <v>0.3481250871787716</v>
      </c>
      <c r="C427" s="7">
        <f t="shared" si="88"/>
        <v>0.3240839067066326</v>
      </c>
      <c r="D427" s="7">
        <f t="shared" si="89"/>
        <v>0.26074390650492446</v>
      </c>
      <c r="E427" s="7">
        <f t="shared" si="90"/>
        <v>0.18223946952955022</v>
      </c>
      <c r="F427" s="7">
        <f t="shared" si="91"/>
        <v>0.11138251889083065</v>
      </c>
      <c r="G427" s="7">
        <f t="shared" si="92"/>
        <v>0.0599855342392654</v>
      </c>
      <c r="H427" s="7">
        <f t="shared" si="93"/>
        <v>0.028689449195903327</v>
      </c>
      <c r="I427" s="7">
        <f t="shared" si="94"/>
        <v>0.012269415856024757</v>
      </c>
      <c r="J427" s="7">
        <f t="shared" si="95"/>
        <v>0.0046890976037625275</v>
      </c>
      <c r="K427" s="7">
        <f t="shared" si="96"/>
        <v>0.0014880740032543582</v>
      </c>
      <c r="L427" s="7">
        <f t="shared" si="97"/>
        <v>0</v>
      </c>
      <c r="M427" s="5"/>
    </row>
    <row r="428" spans="1:13" ht="12">
      <c r="A428" s="7">
        <f t="shared" si="98"/>
        <v>2.114999999999977</v>
      </c>
      <c r="B428" s="7">
        <f t="shared" si="87"/>
        <v>0.3476442635693288</v>
      </c>
      <c r="C428" s="7">
        <f t="shared" si="88"/>
        <v>0.32366895965630016</v>
      </c>
      <c r="D428" s="7">
        <f t="shared" si="89"/>
        <v>0.26049077877458476</v>
      </c>
      <c r="E428" s="7">
        <f t="shared" si="90"/>
        <v>0.18215323913822176</v>
      </c>
      <c r="F428" s="7">
        <f t="shared" si="91"/>
        <v>0.11140341001120999</v>
      </c>
      <c r="G428" s="7">
        <f t="shared" si="92"/>
        <v>0.060044692202458956</v>
      </c>
      <c r="H428" s="7">
        <f t="shared" si="93"/>
        <v>0.028743947738427728</v>
      </c>
      <c r="I428" s="7">
        <f t="shared" si="94"/>
        <v>0.012305042877322788</v>
      </c>
      <c r="J428" s="7">
        <f t="shared" si="95"/>
        <v>0.004707624907692306</v>
      </c>
      <c r="K428" s="7">
        <f t="shared" si="96"/>
        <v>0.0014953362241284709</v>
      </c>
      <c r="L428" s="7">
        <f t="shared" si="97"/>
        <v>0</v>
      </c>
      <c r="M428" s="5"/>
    </row>
    <row r="429" spans="1:13" ht="12">
      <c r="A429" s="7">
        <f t="shared" si="98"/>
        <v>2.119999999999977</v>
      </c>
      <c r="B429" s="7">
        <f t="shared" si="87"/>
        <v>0.34716475749106823</v>
      </c>
      <c r="C429" s="7">
        <f t="shared" si="88"/>
        <v>0.32325506155946987</v>
      </c>
      <c r="D429" s="7">
        <f t="shared" si="89"/>
        <v>0.2602380873301639</v>
      </c>
      <c r="E429" s="7">
        <f t="shared" si="90"/>
        <v>0.18206693821679903</v>
      </c>
      <c r="F429" s="7">
        <f t="shared" si="91"/>
        <v>0.11142404772596644</v>
      </c>
      <c r="G429" s="7">
        <f t="shared" si="92"/>
        <v>0.06010365233804616</v>
      </c>
      <c r="H429" s="7">
        <f t="shared" si="93"/>
        <v>0.028798365415890217</v>
      </c>
      <c r="I429" s="7">
        <f t="shared" si="94"/>
        <v>0.012340665910769183</v>
      </c>
      <c r="J429" s="7">
        <f t="shared" si="95"/>
        <v>0.004726172520793517</v>
      </c>
      <c r="K429" s="7">
        <f t="shared" si="96"/>
        <v>0.0015026133128401775</v>
      </c>
      <c r="L429" s="7">
        <f t="shared" si="97"/>
        <v>0</v>
      </c>
      <c r="M429" s="5"/>
    </row>
    <row r="430" spans="1:13" ht="12">
      <c r="A430" s="7">
        <f t="shared" si="98"/>
        <v>2.124999999999977</v>
      </c>
      <c r="B430" s="7">
        <f t="shared" si="87"/>
        <v>0.3466865635724362</v>
      </c>
      <c r="C430" s="7">
        <f t="shared" si="88"/>
        <v>0.3228422084925791</v>
      </c>
      <c r="D430" s="7">
        <f t="shared" si="89"/>
        <v>0.2599858313015652</v>
      </c>
      <c r="E430" s="7">
        <f t="shared" si="90"/>
        <v>0.18198056781024152</v>
      </c>
      <c r="F430" s="7">
        <f t="shared" si="91"/>
        <v>0.11144443314780678</v>
      </c>
      <c r="G430" s="7">
        <f t="shared" si="92"/>
        <v>0.060162415039219944</v>
      </c>
      <c r="H430" s="7">
        <f t="shared" si="93"/>
        <v>0.028852702108630692</v>
      </c>
      <c r="I430" s="7">
        <f t="shared" si="94"/>
        <v>0.012376284729596662</v>
      </c>
      <c r="J430" s="7">
        <f t="shared" si="95"/>
        <v>0.004744740300266776</v>
      </c>
      <c r="K430" s="7">
        <f t="shared" si="96"/>
        <v>0.0015099052166155228</v>
      </c>
      <c r="L430" s="7">
        <f t="shared" si="97"/>
        <v>0</v>
      </c>
      <c r="M430" s="5"/>
    </row>
    <row r="431" spans="1:13" ht="12">
      <c r="A431" s="7">
        <f t="shared" si="98"/>
        <v>2.129999999999977</v>
      </c>
      <c r="B431" s="7">
        <f t="shared" si="87"/>
        <v>0.34620967647083906</v>
      </c>
      <c r="C431" s="7">
        <f t="shared" si="88"/>
        <v>0.32243039655134614</v>
      </c>
      <c r="D431" s="7">
        <f t="shared" si="89"/>
        <v>0.25973400981921074</v>
      </c>
      <c r="E431" s="7">
        <f t="shared" si="90"/>
        <v>0.1818941289559245</v>
      </c>
      <c r="F431" s="7">
        <f t="shared" si="91"/>
        <v>0.11146456738509412</v>
      </c>
      <c r="G431" s="7">
        <f t="shared" si="92"/>
        <v>0.060220980699590344</v>
      </c>
      <c r="H431" s="7">
        <f t="shared" si="93"/>
        <v>0.02890695769875946</v>
      </c>
      <c r="I431" s="7">
        <f t="shared" si="94"/>
        <v>0.012411899107985052</v>
      </c>
      <c r="J431" s="7">
        <f t="shared" si="95"/>
        <v>0.0047633281033973626</v>
      </c>
      <c r="K431" s="7">
        <f t="shared" si="96"/>
        <v>0.0015172118825339607</v>
      </c>
      <c r="L431" s="7">
        <f t="shared" si="97"/>
        <v>0</v>
      </c>
      <c r="M431" s="5"/>
    </row>
    <row r="432" spans="1:13" ht="12">
      <c r="A432" s="7">
        <f t="shared" si="98"/>
        <v>2.1349999999999767</v>
      </c>
      <c r="B432" s="7">
        <f t="shared" si="87"/>
        <v>0.34573409087244916</v>
      </c>
      <c r="C432" s="7">
        <f t="shared" si="88"/>
        <v>0.32201962185065386</v>
      </c>
      <c r="D432" s="7">
        <f t="shared" si="89"/>
        <v>0.2594826220140607</v>
      </c>
      <c r="E432" s="7">
        <f t="shared" si="90"/>
        <v>0.18180762268369166</v>
      </c>
      <c r="F432" s="7">
        <f t="shared" si="91"/>
        <v>0.11148445154186054</v>
      </c>
      <c r="G432" s="7">
        <f t="shared" si="92"/>
        <v>0.06027934971317054</v>
      </c>
      <c r="H432" s="7">
        <f t="shared" si="93"/>
        <v>0.028961132070146573</v>
      </c>
      <c r="I432" s="7">
        <f t="shared" si="94"/>
        <v>0.012447508821060499</v>
      </c>
      <c r="J432" s="7">
        <f t="shared" si="95"/>
        <v>0.00478193578755803</v>
      </c>
      <c r="K432" s="7">
        <f t="shared" si="96"/>
        <v>0.0015245332575302196</v>
      </c>
      <c r="L432" s="7">
        <f t="shared" si="97"/>
        <v>0</v>
      </c>
      <c r="M432" s="5"/>
    </row>
    <row r="433" spans="1:13" ht="12">
      <c r="A433" s="7">
        <f t="shared" si="98"/>
        <v>2.1399999999999766</v>
      </c>
      <c r="B433" s="7">
        <f t="shared" si="87"/>
        <v>0.34525980149201324</v>
      </c>
      <c r="C433" s="7">
        <f t="shared" si="88"/>
        <v>0.3216098805244339</v>
      </c>
      <c r="D433" s="7">
        <f t="shared" si="89"/>
        <v>0.2592316670176331</v>
      </c>
      <c r="E433" s="7">
        <f t="shared" si="90"/>
        <v>0.18172105001590752</v>
      </c>
      <c r="F433" s="7">
        <f t="shared" si="91"/>
        <v>0.11150408671781968</v>
      </c>
      <c r="G433" s="7">
        <f t="shared" si="92"/>
        <v>0.06033752247436301</v>
      </c>
      <c r="H433" s="7">
        <f t="shared" si="93"/>
        <v>0.029015225108411216</v>
      </c>
      <c r="I433" s="7">
        <f t="shared" si="94"/>
        <v>0.012483113644894636</v>
      </c>
      <c r="J433" s="7">
        <f t="shared" si="95"/>
        <v>0.004800563210211801</v>
      </c>
      <c r="K433" s="7">
        <f t="shared" si="96"/>
        <v>0.0015318692883961637</v>
      </c>
      <c r="L433" s="7">
        <f t="shared" si="97"/>
        <v>0</v>
      </c>
      <c r="M433" s="5"/>
    </row>
    <row r="434" spans="1:13" ht="12">
      <c r="A434" s="7">
        <f t="shared" si="98"/>
        <v>2.1449999999999765</v>
      </c>
      <c r="B434" s="7">
        <f t="shared" si="87"/>
        <v>0.3447868030726617</v>
      </c>
      <c r="C434" s="7">
        <f t="shared" si="88"/>
        <v>0.3212011687255519</v>
      </c>
      <c r="D434" s="7">
        <f t="shared" si="89"/>
        <v>0.2589811439620228</v>
      </c>
      <c r="E434" s="7">
        <f t="shared" si="90"/>
        <v>0.1816344119675092</v>
      </c>
      <c r="F434" s="7">
        <f t="shared" si="91"/>
        <v>0.11152347400837936</v>
      </c>
      <c r="G434" s="7">
        <f t="shared" si="92"/>
        <v>0.06039549937794583</v>
      </c>
      <c r="H434" s="7">
        <f t="shared" si="93"/>
        <v>0.029069236700911112</v>
      </c>
      <c r="I434" s="7">
        <f t="shared" si="94"/>
        <v>0.012518713356503734</v>
      </c>
      <c r="J434" s="7">
        <f t="shared" si="95"/>
        <v>0.004819210228914731</v>
      </c>
      <c r="K434" s="7">
        <f t="shared" si="96"/>
        <v>0.0015392199217826466</v>
      </c>
      <c r="L434" s="7">
        <f t="shared" si="97"/>
        <v>0</v>
      </c>
      <c r="M434" s="5"/>
    </row>
    <row r="435" spans="1:13" ht="12">
      <c r="A435" s="7">
        <f t="shared" si="98"/>
        <v>2.1499999999999764</v>
      </c>
      <c r="B435" s="7">
        <f t="shared" si="87"/>
        <v>0.3443150903857195</v>
      </c>
      <c r="C435" s="7">
        <f t="shared" si="88"/>
        <v>0.3207934826256932</v>
      </c>
      <c r="D435" s="7">
        <f t="shared" si="89"/>
        <v>0.25873105197992036</v>
      </c>
      <c r="E435" s="7">
        <f t="shared" si="90"/>
        <v>0.1815477095460581</v>
      </c>
      <c r="F435" s="7">
        <f t="shared" si="91"/>
        <v>0.11154261450465437</v>
      </c>
      <c r="G435" s="7">
        <f t="shared" si="92"/>
        <v>0.06045328081905909</v>
      </c>
      <c r="H435" s="7">
        <f t="shared" si="93"/>
        <v>0.02912316673673198</v>
      </c>
      <c r="I435" s="7">
        <f t="shared" si="94"/>
        <v>0.012554307733847825</v>
      </c>
      <c r="J435" s="7">
        <f t="shared" si="95"/>
        <v>0.004837876701318665</v>
      </c>
      <c r="K435" s="7">
        <f t="shared" si="96"/>
        <v>0.001546585104201362</v>
      </c>
      <c r="L435" s="7">
        <f t="shared" si="97"/>
        <v>0</v>
      </c>
      <c r="M435" s="5"/>
    </row>
    <row r="436" spans="1:13" ht="12">
      <c r="A436" s="7">
        <f t="shared" si="98"/>
        <v>2.1549999999999763</v>
      </c>
      <c r="B436" s="7">
        <f t="shared" si="87"/>
        <v>0.34384465823051896</v>
      </c>
      <c r="C436" s="7">
        <f t="shared" si="88"/>
        <v>0.32038681841524996</v>
      </c>
      <c r="D436" s="7">
        <f t="shared" si="89"/>
        <v>0.25848139020463035</v>
      </c>
      <c r="E436" s="7">
        <f t="shared" si="90"/>
        <v>0.18146094375179098</v>
      </c>
      <c r="F436" s="7">
        <f t="shared" si="91"/>
        <v>0.11156150929347904</v>
      </c>
      <c r="G436" s="7">
        <f t="shared" si="92"/>
        <v>0.06051086719319147</v>
      </c>
      <c r="H436" s="7">
        <f t="shared" si="93"/>
        <v>0.029177015106677022</v>
      </c>
      <c r="I436" s="7">
        <f t="shared" si="94"/>
        <v>0.012589896555829809</v>
      </c>
      <c r="J436" s="7">
        <f t="shared" si="95"/>
        <v>0.00485656248517396</v>
      </c>
      <c r="K436" s="7">
        <f t="shared" si="96"/>
        <v>0.0015539647820266866</v>
      </c>
      <c r="L436" s="7">
        <f t="shared" si="97"/>
        <v>0</v>
      </c>
      <c r="M436" s="5"/>
    </row>
    <row r="437" spans="1:13" ht="12">
      <c r="A437" s="7">
        <f t="shared" si="98"/>
        <v>2.159999999999976</v>
      </c>
      <c r="B437" s="7">
        <f t="shared" si="87"/>
        <v>0.3433755014342136</v>
      </c>
      <c r="C437" s="7">
        <f t="shared" si="88"/>
        <v>0.31998117230320844</v>
      </c>
      <c r="D437" s="7">
        <f t="shared" si="89"/>
        <v>0.25823215777008995</v>
      </c>
      <c r="E437" s="7">
        <f t="shared" si="90"/>
        <v>0.181374115577671</v>
      </c>
      <c r="F437" s="7">
        <f t="shared" si="91"/>
        <v>0.11158015945742004</v>
      </c>
      <c r="G437" s="7">
        <f t="shared" si="92"/>
        <v>0.06056825889616694</v>
      </c>
      <c r="H437" s="7">
        <f t="shared" si="93"/>
        <v>0.029230781703256457</v>
      </c>
      <c r="I437" s="7">
        <f t="shared" si="94"/>
        <v>0.012625479602294515</v>
      </c>
      <c r="J437" s="7">
        <f t="shared" si="95"/>
        <v>0.00487526743833219</v>
      </c>
      <c r="K437" s="7">
        <f t="shared" si="96"/>
        <v>0.001561358901497519</v>
      </c>
      <c r="L437" s="7">
        <f t="shared" si="97"/>
        <v>0</v>
      </c>
      <c r="M437" s="5"/>
    </row>
    <row r="438" spans="1:13" ht="12">
      <c r="A438" s="7">
        <f t="shared" si="98"/>
        <v>2.164999999999976</v>
      </c>
      <c r="B438" s="7">
        <f t="shared" si="87"/>
        <v>0.34290761485159343</v>
      </c>
      <c r="C438" s="7">
        <f t="shared" si="88"/>
        <v>0.3195765405170376</v>
      </c>
      <c r="D438" s="7">
        <f t="shared" si="89"/>
        <v>0.25798335381088655</v>
      </c>
      <c r="E438" s="7">
        <f t="shared" si="90"/>
        <v>0.18128722600943795</v>
      </c>
      <c r="F438" s="7">
        <f t="shared" si="91"/>
        <v>0.1115985660747891</v>
      </c>
      <c r="G438" s="7">
        <f t="shared" si="92"/>
        <v>0.06062545632413157</v>
      </c>
      <c r="H438" s="7">
        <f t="shared" si="93"/>
        <v>0.029284466420677085</v>
      </c>
      <c r="I438" s="7">
        <f t="shared" si="94"/>
        <v>0.012661056654027754</v>
      </c>
      <c r="J438" s="7">
        <f t="shared" si="95"/>
        <v>0.004893991418748829</v>
      </c>
      <c r="K438" s="7">
        <f t="shared" si="96"/>
        <v>0.0015687674087191126</v>
      </c>
      <c r="L438" s="7">
        <f t="shared" si="97"/>
        <v>0</v>
      </c>
      <c r="M438" s="5"/>
    </row>
    <row r="439" spans="1:13" ht="12">
      <c r="A439" s="7">
        <f t="shared" si="98"/>
        <v>2.169999999999976</v>
      </c>
      <c r="B439" s="7">
        <f t="shared" si="87"/>
        <v>0.34244099336490236</v>
      </c>
      <c r="C439" s="7">
        <f t="shared" si="88"/>
        <v>0.31917291930257785</v>
      </c>
      <c r="D439" s="7">
        <f t="shared" si="89"/>
        <v>0.2577349774622756</v>
      </c>
      <c r="E439" s="7">
        <f t="shared" si="90"/>
        <v>0.18120027602565852</v>
      </c>
      <c r="F439" s="7">
        <f t="shared" si="91"/>
        <v>0.11161673021965575</v>
      </c>
      <c r="G439" s="7">
        <f t="shared" si="92"/>
        <v>0.06068245987354053</v>
      </c>
      <c r="H439" s="7">
        <f t="shared" si="93"/>
        <v>0.029338069154831902</v>
      </c>
      <c r="I439" s="7">
        <f t="shared" si="94"/>
        <v>0.012696627492755345</v>
      </c>
      <c r="J439" s="7">
        <f t="shared" si="95"/>
        <v>0.004912734284485917</v>
      </c>
      <c r="K439" s="7">
        <f t="shared" si="96"/>
        <v>0.0015761902496649021</v>
      </c>
      <c r="L439" s="7">
        <f t="shared" si="97"/>
        <v>0</v>
      </c>
      <c r="M439" s="5"/>
    </row>
    <row r="440" spans="1:13" ht="12">
      <c r="A440" s="7">
        <f t="shared" si="98"/>
        <v>2.174999999999976</v>
      </c>
      <c r="B440" s="7">
        <f t="shared" si="87"/>
        <v>0.3419756318836558</v>
      </c>
      <c r="C440" s="7">
        <f t="shared" si="88"/>
        <v>0.3187703049239314</v>
      </c>
      <c r="D440" s="7">
        <f t="shared" si="89"/>
        <v>0.25748702786019784</v>
      </c>
      <c r="E440" s="7">
        <f t="shared" si="90"/>
        <v>0.18111326659777607</v>
      </c>
      <c r="F440" s="7">
        <f t="shared" si="91"/>
        <v>0.1116346529618601</v>
      </c>
      <c r="G440" s="7">
        <f t="shared" si="92"/>
        <v>0.06073926994114515</v>
      </c>
      <c r="H440" s="7">
        <f t="shared" si="93"/>
        <v>0.029391589803289736</v>
      </c>
      <c r="I440" s="7">
        <f t="shared" si="94"/>
        <v>0.012732191901142114</v>
      </c>
      <c r="J440" s="7">
        <f t="shared" si="95"/>
        <v>0.004931495893714693</v>
      </c>
      <c r="K440" s="7">
        <f t="shared" si="96"/>
        <v>0.0015836273701783255</v>
      </c>
      <c r="L440" s="7">
        <f t="shared" si="97"/>
        <v>0</v>
      </c>
      <c r="M440" s="5"/>
    </row>
    <row r="441" spans="1:13" ht="12">
      <c r="A441" s="7">
        <f t="shared" si="98"/>
        <v>2.1799999999999757</v>
      </c>
      <c r="B441" s="7">
        <f aca="true" t="shared" si="99" ref="B441:B452">4*$O$6*C440+(1-4*$O$6)*B440</f>
        <v>0.34151152534446133</v>
      </c>
      <c r="C441" s="7">
        <f aca="true" t="shared" si="100" ref="C441:C452">$O$6*(1+1/2/C$1)*D440+$O$6*(1-1/2/C$1)*B440+(1-2*$O$6)*C440</f>
        <v>0.3183686936633527</v>
      </c>
      <c r="D441" s="7">
        <f aca="true" t="shared" si="101" ref="D441:D452">$O$6*(1+1/2/D$1)*E440+$O$6*(1-1/2/D$1)*C440+(1-2*$O$6)*D440</f>
        <v>0.2572395041412967</v>
      </c>
      <c r="E441" s="7">
        <f aca="true" t="shared" si="102" ref="E441:E452">$O$6*(1+1/2/E$1)*F440+$O$6*(1-1/2/E$1)*D440+(1-2*$O$6)*E440</f>
        <v>0.18102619869015998</v>
      </c>
      <c r="F441" s="7">
        <f aca="true" t="shared" si="103" ref="F441:F452">$O$6*(1+1/2/F$1)*G440+$O$6*(1-1/2/F$1)*E440+(1-2*$O$6)*F440</f>
        <v>0.11165233536702572</v>
      </c>
      <c r="G441" s="7">
        <f aca="true" t="shared" si="104" ref="G441:G452">$O$6*(1+1/2/G$1)*H440+$O$6*(1-1/2/G$1)*F440+(1-2*$O$6)*G440</f>
        <v>0.060795886923980164</v>
      </c>
      <c r="H441" s="7">
        <f aca="true" t="shared" si="105" ref="H441:H452">$O$6*(1+1/2/H$1)*I440+$O$6*(1-1/2/H$1)*G440+(1-2*$O$6)*H440</f>
        <v>0.02944502826528494</v>
      </c>
      <c r="I441" s="7">
        <f aca="true" t="shared" si="106" ref="I441:I452">$O$6*(1+1/2/I$1)*J440+$O$6*(1-1/2/I$1)*H440+(1-2*$O$6)*I440</f>
        <v>0.012767749662790867</v>
      </c>
      <c r="J441" s="7">
        <f aca="true" t="shared" si="107" ref="J441:J452">$O$6*(1+1/2/J$1)*K440+$O$6*(1-1/2/J$1)*I440+(1-2*$O$6)*J440</f>
        <v>0.004950276104718222</v>
      </c>
      <c r="K441" s="7">
        <f aca="true" t="shared" si="108" ref="K441:K452">$O$6*(1+1/2/K$1)*L440+$O$6*(1-1/2/K$1)*J440+(1-2*$O$6)*K440</f>
        <v>0.0015910787159746395</v>
      </c>
      <c r="L441" s="7">
        <f aca="true" t="shared" si="109" ref="L441:L452">L440</f>
        <v>0</v>
      </c>
      <c r="M441" s="5"/>
    </row>
    <row r="442" spans="1:13" ht="12">
      <c r="A442" s="7">
        <f t="shared" si="98"/>
        <v>2.1849999999999756</v>
      </c>
      <c r="B442" s="7">
        <f t="shared" si="99"/>
        <v>0.34104866871083916</v>
      </c>
      <c r="C442" s="7">
        <f t="shared" si="100"/>
        <v>0.31796808182114006</v>
      </c>
      <c r="D442" s="7">
        <f t="shared" si="101"/>
        <v>0.2569924054429348</v>
      </c>
      <c r="E442" s="7">
        <f t="shared" si="102"/>
        <v>0.18093907326015476</v>
      </c>
      <c r="F442" s="7">
        <f t="shared" si="103"/>
        <v>0.11166977849657231</v>
      </c>
      <c r="G442" s="7">
        <f t="shared" si="104"/>
        <v>0.060852311219351043</v>
      </c>
      <c r="H442" s="7">
        <f t="shared" si="105"/>
        <v>0.029498384441707118</v>
      </c>
      <c r="I442" s="7">
        <f t="shared" si="106"/>
        <v>0.012803300562241344</v>
      </c>
      <c r="J442" s="7">
        <f t="shared" si="107"/>
        <v>0.004969074775893987</v>
      </c>
      <c r="K442" s="7">
        <f t="shared" si="108"/>
        <v>0.001598544232642729</v>
      </c>
      <c r="L442" s="7">
        <f t="shared" si="109"/>
        <v>0</v>
      </c>
      <c r="M442" s="5"/>
    </row>
    <row r="443" spans="1:13" ht="12">
      <c r="A443" s="7">
        <f t="shared" si="98"/>
        <v>2.1899999999999755</v>
      </c>
      <c r="B443" s="7">
        <f t="shared" si="99"/>
        <v>0.3405870569730452</v>
      </c>
      <c r="C443" s="7">
        <f t="shared" si="100"/>
        <v>0.31756846571552777</v>
      </c>
      <c r="D443" s="7">
        <f t="shared" si="101"/>
        <v>0.2567457309032107</v>
      </c>
      <c r="E443" s="7">
        <f t="shared" si="102"/>
        <v>0.18085189125812878</v>
      </c>
      <c r="F443" s="7">
        <f t="shared" si="103"/>
        <v>0.11168698340772862</v>
      </c>
      <c r="G443" s="7">
        <f t="shared" si="104"/>
        <v>0.0609085432248215</v>
      </c>
      <c r="H443" s="7">
        <f t="shared" si="105"/>
        <v>0.02955165823509088</v>
      </c>
      <c r="I443" s="7">
        <f t="shared" si="106"/>
        <v>0.012838844384969145</v>
      </c>
      <c r="J443" s="7">
        <f t="shared" si="107"/>
        <v>0.004987891765756468</v>
      </c>
      <c r="K443" s="7">
        <f t="shared" si="108"/>
        <v>0.0016060238656469123</v>
      </c>
      <c r="L443" s="7">
        <f t="shared" si="109"/>
        <v>0</v>
      </c>
      <c r="M443" s="5"/>
    </row>
    <row r="444" spans="1:13" ht="12">
      <c r="A444" s="7">
        <f t="shared" si="98"/>
        <v>2.1949999999999754</v>
      </c>
      <c r="B444" s="7">
        <f t="shared" si="99"/>
        <v>0.34012668514789485</v>
      </c>
      <c r="C444" s="7">
        <f t="shared" si="100"/>
        <v>0.31716984168257917</v>
      </c>
      <c r="D444" s="7">
        <f t="shared" si="101"/>
        <v>0.2564994796609751</v>
      </c>
      <c r="E444" s="7">
        <f t="shared" si="102"/>
        <v>0.18076465362752261</v>
      </c>
      <c r="F444" s="7">
        <f t="shared" si="103"/>
        <v>0.11170395115354527</v>
      </c>
      <c r="G444" s="7">
        <f t="shared" si="104"/>
        <v>0.06096458333820106</v>
      </c>
      <c r="H444" s="7">
        <f t="shared" si="105"/>
        <v>0.02960484954960565</v>
      </c>
      <c r="I444" s="7">
        <f t="shared" si="106"/>
        <v>0.012874380917384643</v>
      </c>
      <c r="J444" s="7">
        <f t="shared" si="107"/>
        <v>0.0050067269329396955</v>
      </c>
      <c r="K444" s="7">
        <f t="shared" si="108"/>
        <v>0.0016135175603287375</v>
      </c>
      <c r="L444" s="7">
        <f t="shared" si="109"/>
        <v>0</v>
      </c>
      <c r="M444" s="5"/>
    </row>
    <row r="445" spans="1:13" ht="12">
      <c r="A445" s="7">
        <f t="shared" si="98"/>
        <v>2.1999999999999753</v>
      </c>
      <c r="B445" s="7">
        <f t="shared" si="99"/>
        <v>0.3396675482785885</v>
      </c>
      <c r="C445" s="7">
        <f t="shared" si="100"/>
        <v>0.3167722060760804</v>
      </c>
      <c r="D445" s="7">
        <f t="shared" si="101"/>
        <v>0.256253650855847</v>
      </c>
      <c r="E445" s="7">
        <f t="shared" si="102"/>
        <v>0.18067736130489714</v>
      </c>
      <c r="F445" s="7">
        <f t="shared" si="103"/>
        <v>0.11172068278290762</v>
      </c>
      <c r="G445" s="7">
        <f t="shared" si="104"/>
        <v>0.06102043195753284</v>
      </c>
      <c r="H445" s="7">
        <f t="shared" si="105"/>
        <v>0.029657958291045516</v>
      </c>
      <c r="I445" s="7">
        <f t="shared" si="106"/>
        <v>0.012909909946831857</v>
      </c>
      <c r="J445" s="7">
        <f t="shared" si="107"/>
        <v>0.005025580136199785</v>
      </c>
      <c r="K445" s="7">
        <f t="shared" si="108"/>
        <v>0.0016210252619087765</v>
      </c>
      <c r="L445" s="7">
        <f t="shared" si="109"/>
        <v>0</v>
      </c>
      <c r="M445" s="5"/>
    </row>
    <row r="446" spans="1:13" ht="12">
      <c r="A446" s="7">
        <f t="shared" si="98"/>
        <v>2.204999999999975</v>
      </c>
      <c r="B446" s="7">
        <f t="shared" si="99"/>
        <v>0.33920964143453836</v>
      </c>
      <c r="C446" s="7">
        <f t="shared" si="100"/>
        <v>0.31637555526743494</v>
      </c>
      <c r="D446" s="7">
        <f t="shared" si="101"/>
        <v>0.25600824362822944</v>
      </c>
      <c r="E446" s="7">
        <f t="shared" si="102"/>
        <v>0.18059001521998114</v>
      </c>
      <c r="F446" s="7">
        <f t="shared" si="103"/>
        <v>0.11173717934054858</v>
      </c>
      <c r="G446" s="7">
        <f t="shared" si="104"/>
        <v>0.06107608948108134</v>
      </c>
      <c r="H446" s="7">
        <f t="shared" si="105"/>
        <v>0.029710984366819092</v>
      </c>
      <c r="I446" s="7">
        <f t="shared" si="106"/>
        <v>0.01294543126158732</v>
      </c>
      <c r="J446" s="7">
        <f t="shared" si="107"/>
        <v>0.005044451234417452</v>
      </c>
      <c r="K446" s="7">
        <f t="shared" si="108"/>
        <v>0.00162854691548841</v>
      </c>
      <c r="L446" s="7">
        <f t="shared" si="109"/>
        <v>0</v>
      </c>
      <c r="M446" s="5"/>
    </row>
    <row r="447" spans="1:13" ht="12">
      <c r="A447" s="7">
        <f t="shared" si="98"/>
        <v>2.209999999999975</v>
      </c>
      <c r="B447" s="7">
        <f t="shared" si="99"/>
        <v>0.3387529597111963</v>
      </c>
      <c r="C447" s="7">
        <f t="shared" si="100"/>
        <v>0.3159798856455587</v>
      </c>
      <c r="D447" s="7">
        <f t="shared" si="101"/>
        <v>0.2557632571193249</v>
      </c>
      <c r="E447" s="7">
        <f t="shared" si="102"/>
        <v>0.18050261629571882</v>
      </c>
      <c r="F447" s="7">
        <f t="shared" si="103"/>
        <v>0.1117534418670616</v>
      </c>
      <c r="G447" s="7">
        <f t="shared" si="104"/>
        <v>0.061131556307320506</v>
      </c>
      <c r="H447" s="7">
        <f t="shared" si="105"/>
        <v>0.029763927685939454</v>
      </c>
      <c r="I447" s="7">
        <f t="shared" si="106"/>
        <v>0.012980944650858915</v>
      </c>
      <c r="J447" s="7">
        <f t="shared" si="107"/>
        <v>0.005063340086600501</v>
      </c>
      <c r="K447" s="7">
        <f t="shared" si="108"/>
        <v>0.0016360824660516082</v>
      </c>
      <c r="L447" s="7">
        <f t="shared" si="109"/>
        <v>0</v>
      </c>
      <c r="M447" s="5"/>
    </row>
    <row r="448" spans="1:13" ht="12">
      <c r="A448" s="7">
        <f t="shared" si="98"/>
        <v>2.214999999999975</v>
      </c>
      <c r="B448" s="7">
        <f t="shared" si="99"/>
        <v>0.33829749822988353</v>
      </c>
      <c r="C448" s="7">
        <f t="shared" si="100"/>
        <v>0.31558519361677606</v>
      </c>
      <c r="D448" s="7">
        <f t="shared" si="101"/>
        <v>0.2555186904711508</v>
      </c>
      <c r="E448" s="7">
        <f t="shared" si="102"/>
        <v>0.18041516544831668</v>
      </c>
      <c r="F448" s="7">
        <f t="shared" si="103"/>
        <v>0.11176947139891343</v>
      </c>
      <c r="G448" s="7">
        <f t="shared" si="104"/>
        <v>0.061186832834921746</v>
      </c>
      <c r="H448" s="7">
        <f t="shared" si="105"/>
        <v>0.029816788159014097</v>
      </c>
      <c r="I448" s="7">
        <f t="shared" si="106"/>
        <v>0.013016449904784691</v>
      </c>
      <c r="J448" s="7">
        <f t="shared" si="107"/>
        <v>0.005082246551886296</v>
      </c>
      <c r="K448" s="7">
        <f t="shared" si="108"/>
        <v>0.0016436318584667055</v>
      </c>
      <c r="L448" s="7">
        <f t="shared" si="109"/>
        <v>0</v>
      </c>
      <c r="M448" s="5"/>
    </row>
    <row r="449" spans="1:13" ht="12">
      <c r="A449" s="7">
        <f t="shared" si="98"/>
        <v>2.219999999999975</v>
      </c>
      <c r="B449" s="7">
        <f t="shared" si="99"/>
        <v>0.3378432521376214</v>
      </c>
      <c r="C449" s="7">
        <f t="shared" si="100"/>
        <v>0.31519147560471666</v>
      </c>
      <c r="D449" s="7">
        <f t="shared" si="101"/>
        <v>0.25527454282655415</v>
      </c>
      <c r="E449" s="7">
        <f t="shared" si="102"/>
        <v>0.1803276635872903</v>
      </c>
      <c r="F449" s="7">
        <f t="shared" si="103"/>
        <v>0.11178526896845711</v>
      </c>
      <c r="G449" s="7">
        <f t="shared" si="104"/>
        <v>0.06124191946274222</v>
      </c>
      <c r="H449" s="7">
        <f t="shared" si="105"/>
        <v>0.029869565698234932</v>
      </c>
      <c r="I449" s="7">
        <f t="shared" si="106"/>
        <v>0.013051946814431658</v>
      </c>
      <c r="J449" s="7">
        <f t="shared" si="107"/>
        <v>0.005101170489544215</v>
      </c>
      <c r="K449" s="7">
        <f t="shared" si="108"/>
        <v>0.0016511950374881682</v>
      </c>
      <c r="L449" s="7">
        <f t="shared" si="109"/>
        <v>0</v>
      </c>
      <c r="M449" s="5"/>
    </row>
    <row r="450" spans="1:13" ht="12">
      <c r="A450" s="7">
        <f t="shared" si="98"/>
        <v>2.2249999999999748</v>
      </c>
      <c r="B450" s="7">
        <f t="shared" si="99"/>
        <v>0.33739021660696333</v>
      </c>
      <c r="C450" s="7">
        <f t="shared" si="100"/>
        <v>0.31479872805021275</v>
      </c>
      <c r="D450" s="7">
        <f t="shared" si="101"/>
        <v>0.25503081332922684</v>
      </c>
      <c r="E450" s="7">
        <f t="shared" si="102"/>
        <v>0.1802401116155107</v>
      </c>
      <c r="F450" s="7">
        <f t="shared" si="103"/>
        <v>0.11180083560394485</v>
      </c>
      <c r="G450" s="7">
        <f t="shared" si="104"/>
        <v>0.06129681658981315</v>
      </c>
      <c r="H450" s="7">
        <f t="shared" si="105"/>
        <v>0.029922260217368324</v>
      </c>
      <c r="I450" s="7">
        <f t="shared" si="106"/>
        <v>0.013087435171794561</v>
      </c>
      <c r="J450" s="7">
        <f t="shared" si="107"/>
        <v>0.0051201117589780775</v>
      </c>
      <c r="K450" s="7">
        <f t="shared" si="108"/>
        <v>0.0016587719477583565</v>
      </c>
      <c r="L450" s="7">
        <f t="shared" si="109"/>
        <v>0</v>
      </c>
      <c r="M450" s="5"/>
    </row>
    <row r="451" spans="1:13" ht="12">
      <c r="A451" s="7">
        <f t="shared" si="98"/>
        <v>2.2299999999999747</v>
      </c>
      <c r="B451" s="7">
        <f t="shared" si="99"/>
        <v>0.33693838683582833</v>
      </c>
      <c r="C451" s="7">
        <f t="shared" si="100"/>
        <v>0.31440694741119724</v>
      </c>
      <c r="D451" s="7">
        <f t="shared" si="101"/>
        <v>0.2547875011237198</v>
      </c>
      <c r="E451" s="7">
        <f t="shared" si="102"/>
        <v>0.18015251042925037</v>
      </c>
      <c r="F451" s="7">
        <f t="shared" si="103"/>
        <v>0.11181617232954096</v>
      </c>
      <c r="G451" s="7">
        <f t="shared" si="104"/>
        <v>0.06135152461532829</v>
      </c>
      <c r="H451" s="7">
        <f t="shared" si="105"/>
        <v>0.02997487163174517</v>
      </c>
      <c r="I451" s="7">
        <f t="shared" si="106"/>
        <v>0.013122914769794635</v>
      </c>
      <c r="J451" s="7">
        <f t="shared" si="107"/>
        <v>0.00513907021972855</v>
      </c>
      <c r="K451" s="7">
        <f t="shared" si="108"/>
        <v>0.0016663625338092804</v>
      </c>
      <c r="L451" s="7">
        <f t="shared" si="109"/>
        <v>0</v>
      </c>
      <c r="M451" s="5"/>
    </row>
    <row r="452" spans="1:13" ht="12">
      <c r="A452" s="7">
        <f t="shared" si="98"/>
        <v>2.2349999999999746</v>
      </c>
      <c r="B452" s="7">
        <f t="shared" si="99"/>
        <v>0.3364877580473357</v>
      </c>
      <c r="C452" s="7">
        <f t="shared" si="100"/>
        <v>0.3140161301626027</v>
      </c>
      <c r="D452" s="7">
        <f t="shared" si="101"/>
        <v>0.25454460535545737</v>
      </c>
      <c r="E452" s="7">
        <f t="shared" si="102"/>
        <v>0.180064860918229</v>
      </c>
      <c r="F452" s="7">
        <f t="shared" si="103"/>
        <v>0.11183128016533474</v>
      </c>
      <c r="G452" s="7">
        <f t="shared" si="104"/>
        <v>0.06140604393863255</v>
      </c>
      <c r="H452" s="7">
        <f t="shared" si="105"/>
        <v>0.030027399858251026</v>
      </c>
      <c r="I452" s="7">
        <f t="shared" si="106"/>
        <v>0.013158385402278337</v>
      </c>
      <c r="J452" s="7">
        <f t="shared" si="107"/>
        <v>0.005158045731475539</v>
      </c>
      <c r="K452" s="7">
        <f t="shared" si="108"/>
        <v>0.0016739667400643501</v>
      </c>
      <c r="L452" s="7">
        <f t="shared" si="109"/>
        <v>0</v>
      </c>
      <c r="M452" s="5"/>
    </row>
    <row r="453" spans="1:13" ht="12">
      <c r="A453" s="7">
        <f aca="true" t="shared" si="110" ref="A453:A516">A452+$O$5</f>
        <v>2.2399999999999745</v>
      </c>
      <c r="B453" s="7">
        <f aca="true" t="shared" si="111" ref="B453:B516">4*$O$6*C452+(1-4*$O$6)*B452</f>
        <v>0.3360383254896411</v>
      </c>
      <c r="C453" s="7">
        <f aca="true" t="shared" si="112" ref="C453:C516">$O$6*(1+1/2/C$1)*D452+$O$6*(1-1/2/C$1)*B452+(1-2*$O$6)*C452</f>
        <v>0.31362627279626093</v>
      </c>
      <c r="D453" s="7">
        <f aca="true" t="shared" si="113" ref="D453:D516">$O$6*(1+1/2/D$1)*E452+$O$6*(1-1/2/D$1)*C452+(1-2*$O$6)*D452</f>
        <v>0.2543021251707515</v>
      </c>
      <c r="E453" s="7">
        <f aca="true" t="shared" si="114" ref="E453:E516">$O$6*(1+1/2/E$1)*F452+$O$6*(1-1/2/E$1)*D452+(1-2*$O$6)*E452</f>
        <v>0.1799771639656589</v>
      </c>
      <c r="F453" s="7">
        <f aca="true" t="shared" si="115" ref="F453:F516">$O$6*(1+1/2/F$1)*G452+$O$6*(1-1/2/F$1)*E452+(1-2*$O$6)*F452</f>
        <v>0.11184616012735345</v>
      </c>
      <c r="G453" s="7">
        <f aca="true" t="shared" si="116" ref="G453:G516">$O$6*(1+1/2/G$1)*H452+$O$6*(1-1/2/G$1)*F452+(1-2*$O$6)*G452</f>
        <v>0.06146037495921061</v>
      </c>
      <c r="H453" s="7">
        <f aca="true" t="shared" si="117" ref="H453:H516">$O$6*(1+1/2/H$1)*I452+$O$6*(1-1/2/H$1)*G452+(1-2*$O$6)*H452</f>
        <v>0.030079844815316253</v>
      </c>
      <c r="I453" s="7">
        <f aca="true" t="shared" si="118" ref="I453:I516">$O$6*(1+1/2/I$1)*J452+$O$6*(1-1/2/I$1)*H452+(1-2*$O$6)*I452</f>
        <v>0.013193846864016052</v>
      </c>
      <c r="J453" s="7">
        <f aca="true" t="shared" si="119" ref="J453:J516">$O$6*(1+1/2/J$1)*K452+$O$6*(1-1/2/J$1)*I452+(1-2*$O$6)*J452</f>
        <v>0.005177038154040556</v>
      </c>
      <c r="K453" s="7">
        <f aca="true" t="shared" si="120" ref="K453:K516">$O$6*(1+1/2/K$1)*L452+$O$6*(1-1/2/K$1)*J452+(1-2*$O$6)*K452</f>
        <v>0.001681584510840119</v>
      </c>
      <c r="L453" s="7">
        <f aca="true" t="shared" si="121" ref="L453:L516">L452</f>
        <v>0</v>
      </c>
      <c r="M453" s="5"/>
    </row>
    <row r="454" spans="1:13" ht="12">
      <c r="A454" s="7">
        <f t="shared" si="110"/>
        <v>2.2449999999999743</v>
      </c>
      <c r="B454" s="7">
        <f t="shared" si="111"/>
        <v>0.3355900844357735</v>
      </c>
      <c r="C454" s="7">
        <f t="shared" si="112"/>
        <v>0.313237371820803</v>
      </c>
      <c r="D454" s="7">
        <f t="shared" si="113"/>
        <v>0.25406005971681533</v>
      </c>
      <c r="E454" s="7">
        <f t="shared" si="114"/>
        <v>0.17988942044829</v>
      </c>
      <c r="F454" s="7">
        <f t="shared" si="115"/>
        <v>0.11186081322757523</v>
      </c>
      <c r="G454" s="7">
        <f t="shared" si="116"/>
        <v>0.061514518076675836</v>
      </c>
      <c r="H454" s="7">
        <f t="shared" si="117"/>
        <v>0.030132206422906226</v>
      </c>
      <c r="I454" s="7">
        <f t="shared" si="118"/>
        <v>0.013229298950700791</v>
      </c>
      <c r="J454" s="7">
        <f t="shared" si="119"/>
        <v>0.005196047347389063</v>
      </c>
      <c r="K454" s="7">
        <f t="shared" si="120"/>
        <v>0.0016892157903480205</v>
      </c>
      <c r="L454" s="7">
        <f t="shared" si="121"/>
        <v>0</v>
      </c>
      <c r="M454" s="5"/>
    </row>
    <row r="455" spans="1:13" ht="12">
      <c r="A455" s="7">
        <f t="shared" si="110"/>
        <v>2.2499999999999742</v>
      </c>
      <c r="B455" s="7">
        <f t="shared" si="111"/>
        <v>0.3351430301834741</v>
      </c>
      <c r="C455" s="7">
        <f t="shared" si="112"/>
        <v>0.31284942376156055</v>
      </c>
      <c r="D455" s="7">
        <f t="shared" si="113"/>
        <v>0.25381840814177703</v>
      </c>
      <c r="E455" s="7">
        <f t="shared" si="114"/>
        <v>0.1798016312364547</v>
      </c>
      <c r="F455" s="7">
        <f t="shared" si="115"/>
        <v>0.11187524047394204</v>
      </c>
      <c r="G455" s="7">
        <f t="shared" si="116"/>
        <v>0.06156847369075915</v>
      </c>
      <c r="H455" s="7">
        <f t="shared" si="117"/>
        <v>0.030184484602511556</v>
      </c>
      <c r="I455" s="7">
        <f t="shared" si="118"/>
        <v>0.01326474145894686</v>
      </c>
      <c r="J455" s="7">
        <f t="shared" si="119"/>
        <v>0.005215073171632807</v>
      </c>
      <c r="K455" s="7">
        <f t="shared" si="120"/>
        <v>0.0016968605226960998</v>
      </c>
      <c r="L455" s="7">
        <f t="shared" si="121"/>
        <v>0</v>
      </c>
      <c r="M455" s="5"/>
    </row>
    <row r="456" spans="1:13" ht="12">
      <c r="A456" s="7">
        <f t="shared" si="110"/>
        <v>2.254999999999974</v>
      </c>
      <c r="B456" s="7">
        <f t="shared" si="111"/>
        <v>0.3346971580550358</v>
      </c>
      <c r="C456" s="7">
        <f t="shared" si="112"/>
        <v>0.31246242516046696</v>
      </c>
      <c r="D456" s="7">
        <f t="shared" si="113"/>
        <v>0.25357716959469295</v>
      </c>
      <c r="E456" s="7">
        <f t="shared" si="114"/>
        <v>0.17971379719411223</v>
      </c>
      <c r="F456" s="7">
        <f t="shared" si="115"/>
        <v>0.11188944287037263</v>
      </c>
      <c r="G456" s="7">
        <f t="shared" si="116"/>
        <v>0.06162224220129811</v>
      </c>
      <c r="H456" s="7">
        <f t="shared" si="117"/>
        <v>0.03023667927713838</v>
      </c>
      <c r="I456" s="7">
        <f t="shared" si="118"/>
        <v>0.013300174186288514</v>
      </c>
      <c r="J456" s="7">
        <f t="shared" si="119"/>
        <v>0.005234115487032115</v>
      </c>
      <c r="K456" s="7">
        <f t="shared" si="120"/>
        <v>0.0017045186518907381</v>
      </c>
      <c r="L456" s="7">
        <f t="shared" si="121"/>
        <v>0</v>
      </c>
      <c r="M456" s="5"/>
    </row>
    <row r="457" spans="1:13" ht="12">
      <c r="A457" s="7">
        <f t="shared" si="110"/>
        <v>2.259999999999974</v>
      </c>
      <c r="B457" s="7">
        <f t="shared" si="111"/>
        <v>0.33425246339714443</v>
      </c>
      <c r="C457" s="7">
        <f t="shared" si="112"/>
        <v>0.3120763725759601</v>
      </c>
      <c r="D457" s="7">
        <f t="shared" si="113"/>
        <v>0.253336343225561</v>
      </c>
      <c r="E457" s="7">
        <f t="shared" si="114"/>
        <v>0.17962591917889284</v>
      </c>
      <c r="F457" s="7">
        <f t="shared" si="115"/>
        <v>0.11190342141677545</v>
      </c>
      <c r="G457" s="7">
        <f t="shared" si="116"/>
        <v>0.06167582400822607</v>
      </c>
      <c r="H457" s="7">
        <f t="shared" si="117"/>
        <v>0.030288790371298675</v>
      </c>
      <c r="I457" s="7">
        <f t="shared" si="118"/>
        <v>0.013335596931178586</v>
      </c>
      <c r="J457" s="7">
        <f t="shared" si="119"/>
        <v>0.005253174153998191</v>
      </c>
      <c r="K457" s="7">
        <f t="shared" si="120"/>
        <v>0.0017121901218383714</v>
      </c>
      <c r="L457" s="7">
        <f t="shared" si="121"/>
        <v>0</v>
      </c>
      <c r="M457" s="5"/>
    </row>
    <row r="458" spans="1:13" ht="12">
      <c r="A458" s="7">
        <f t="shared" si="110"/>
        <v>2.264999999999974</v>
      </c>
      <c r="B458" s="7">
        <f t="shared" si="111"/>
        <v>0.3338089415807207</v>
      </c>
      <c r="C458" s="7">
        <f t="shared" si="112"/>
        <v>0.3116912625828851</v>
      </c>
      <c r="D458" s="7">
        <f t="shared" si="113"/>
        <v>0.2530959281853333</v>
      </c>
      <c r="E458" s="7">
        <f t="shared" si="114"/>
        <v>0.1795379980421416</v>
      </c>
      <c r="F458" s="7">
        <f t="shared" si="115"/>
        <v>0.11191717710906163</v>
      </c>
      <c r="G458" s="7">
        <f t="shared" si="116"/>
        <v>0.06172921951156144</v>
      </c>
      <c r="H458" s="7">
        <f t="shared" si="117"/>
        <v>0.030340817811000606</v>
      </c>
      <c r="I458" s="7">
        <f t="shared" si="118"/>
        <v>0.013371009492987106</v>
      </c>
      <c r="J458" s="7">
        <f t="shared" si="119"/>
        <v>0.005272249033095375</v>
      </c>
      <c r="K458" s="7">
        <f t="shared" si="120"/>
        <v>0.0017198748763472013</v>
      </c>
      <c r="L458" s="7">
        <f t="shared" si="121"/>
        <v>0</v>
      </c>
      <c r="M458" s="5"/>
    </row>
    <row r="459" spans="1:13" ht="12">
      <c r="A459" s="7">
        <f t="shared" si="110"/>
        <v>2.269999999999974</v>
      </c>
      <c r="B459" s="7">
        <f t="shared" si="111"/>
        <v>0.333366588000764</v>
      </c>
      <c r="C459" s="7">
        <f t="shared" si="112"/>
        <v>0.311307091772398</v>
      </c>
      <c r="D459" s="7">
        <f t="shared" si="113"/>
        <v>0.2528559236259292</v>
      </c>
      <c r="E459" s="7">
        <f t="shared" si="114"/>
        <v>0.17945003462896192</v>
      </c>
      <c r="F459" s="7">
        <f t="shared" si="115"/>
        <v>0.1119307109391579</v>
      </c>
      <c r="G459" s="7">
        <f t="shared" si="116"/>
        <v>0.06178242911139711</v>
      </c>
      <c r="H459" s="7">
        <f t="shared" si="117"/>
        <v>0.030392761523738935</v>
      </c>
      <c r="I459" s="7">
        <f t="shared" si="118"/>
        <v>0.01340641167199989</v>
      </c>
      <c r="J459" s="7">
        <f t="shared" si="119"/>
        <v>0.005291339985043393</v>
      </c>
      <c r="K459" s="7">
        <f t="shared" si="120"/>
        <v>0.001727572859128902</v>
      </c>
      <c r="L459" s="7">
        <f t="shared" si="121"/>
        <v>0</v>
      </c>
      <c r="M459" s="5"/>
    </row>
    <row r="460" spans="1:13" ht="12">
      <c r="A460" s="7">
        <f t="shared" si="110"/>
        <v>2.2749999999999737</v>
      </c>
      <c r="B460" s="7">
        <f t="shared" si="111"/>
        <v>0.3329253980761967</v>
      </c>
      <c r="C460" s="7">
        <f t="shared" si="112"/>
        <v>0.3109238567518704</v>
      </c>
      <c r="D460" s="7">
        <f t="shared" si="113"/>
        <v>0.2526163287002474</v>
      </c>
      <c r="E460" s="7">
        <f t="shared" si="114"/>
        <v>0.17936202977825877</v>
      </c>
      <c r="F460" s="7">
        <f t="shared" si="115"/>
        <v>0.11194402389501965</v>
      </c>
      <c r="G460" s="7">
        <f t="shared" si="116"/>
        <v>0.06183545320788991</v>
      </c>
      <c r="H460" s="7">
        <f t="shared" si="117"/>
        <v>0.030444621438485447</v>
      </c>
      <c r="I460" s="7">
        <f t="shared" si="118"/>
        <v>0.013441803269417124</v>
      </c>
      <c r="J460" s="7">
        <f t="shared" si="119"/>
        <v>0.005310446870719581</v>
      </c>
      <c r="K460" s="7">
        <f t="shared" si="120"/>
        <v>0.001735284013800318</v>
      </c>
      <c r="L460" s="7">
        <f t="shared" si="121"/>
        <v>0</v>
      </c>
      <c r="M460" s="5"/>
    </row>
    <row r="461" spans="1:13" ht="12">
      <c r="A461" s="7">
        <f t="shared" si="110"/>
        <v>2.2799999999999736</v>
      </c>
      <c r="B461" s="7">
        <f t="shared" si="111"/>
        <v>0.3324853672497102</v>
      </c>
      <c r="C461" s="7">
        <f t="shared" si="112"/>
        <v>0.310541554144794</v>
      </c>
      <c r="D461" s="7">
        <f t="shared" si="113"/>
        <v>0.2523771425621785</v>
      </c>
      <c r="E461" s="7">
        <f t="shared" si="114"/>
        <v>0.1792739843227815</v>
      </c>
      <c r="F461" s="7">
        <f t="shared" si="115"/>
        <v>0.11195711696064371</v>
      </c>
      <c r="G461" s="7">
        <f t="shared" si="116"/>
        <v>0.06188829220125028</v>
      </c>
      <c r="H461" s="7">
        <f t="shared" si="117"/>
        <v>0.030496397485679432</v>
      </c>
      <c r="I461" s="7">
        <f t="shared" si="118"/>
        <v>0.013477184087351919</v>
      </c>
      <c r="J461" s="7">
        <f t="shared" si="119"/>
        <v>0.005329569551161093</v>
      </c>
      <c r="K461" s="7">
        <f t="shared" si="120"/>
        <v>0.0017430082838851572</v>
      </c>
      <c r="L461" s="7">
        <f t="shared" si="121"/>
        <v>0</v>
      </c>
      <c r="M461" s="5"/>
    </row>
    <row r="462" spans="1:13" ht="12">
      <c r="A462" s="7">
        <f t="shared" si="110"/>
        <v>2.2849999999999735</v>
      </c>
      <c r="B462" s="7">
        <f t="shared" si="111"/>
        <v>0.33204649098761185</v>
      </c>
      <c r="C462" s="7">
        <f t="shared" si="112"/>
        <v>0.3101601805906867</v>
      </c>
      <c r="D462" s="7">
        <f t="shared" si="113"/>
        <v>0.2521383643666171</v>
      </c>
      <c r="E462" s="7">
        <f t="shared" si="114"/>
        <v>0.17918589908916652</v>
      </c>
      <c r="F462" s="7">
        <f t="shared" si="115"/>
        <v>0.11196999111608147</v>
      </c>
      <c r="G462" s="7">
        <f t="shared" si="116"/>
        <v>0.06194094649173191</v>
      </c>
      <c r="H462" s="7">
        <f t="shared" si="117"/>
        <v>0.030548089597218192</v>
      </c>
      <c r="I462" s="7">
        <f t="shared" si="118"/>
        <v>0.013512553928828845</v>
      </c>
      <c r="J462" s="7">
        <f t="shared" si="119"/>
        <v>0.0053487078875670835</v>
      </c>
      <c r="K462" s="7">
        <f t="shared" si="120"/>
        <v>0.0017507456128156775</v>
      </c>
      <c r="L462" s="7">
        <f t="shared" si="121"/>
        <v>0</v>
      </c>
      <c r="M462" s="5"/>
    </row>
    <row r="463" spans="1:13" ht="12">
      <c r="A463" s="7">
        <f t="shared" si="110"/>
        <v>2.2899999999999734</v>
      </c>
      <c r="B463" s="7">
        <f t="shared" si="111"/>
        <v>0.3316087647796734</v>
      </c>
      <c r="C463" s="7">
        <f t="shared" si="112"/>
        <v>0.3097797327449985</v>
      </c>
      <c r="D463" s="7">
        <f t="shared" si="113"/>
        <v>0.25189999326947327</v>
      </c>
      <c r="E463" s="7">
        <f t="shared" si="114"/>
        <v>0.17909777489797957</v>
      </c>
      <c r="F463" s="7">
        <f t="shared" si="115"/>
        <v>0.11198264733745175</v>
      </c>
      <c r="G463" s="7">
        <f t="shared" si="116"/>
        <v>0.06199341647962166</v>
      </c>
      <c r="H463" s="7">
        <f t="shared" si="117"/>
        <v>0.030599697706447604</v>
      </c>
      <c r="I463" s="7">
        <f t="shared" si="118"/>
        <v>0.013547912597782465</v>
      </c>
      <c r="J463" s="7">
        <f t="shared" si="119"/>
        <v>0.005367861741300881</v>
      </c>
      <c r="K463" s="7">
        <f t="shared" si="120"/>
        <v>0.0017584959439343652</v>
      </c>
      <c r="L463" s="7">
        <f t="shared" si="121"/>
        <v>0</v>
      </c>
      <c r="M463" s="5"/>
    </row>
    <row r="464" spans="1:13" ht="12">
      <c r="A464" s="7">
        <f t="shared" si="110"/>
        <v>2.2949999999999733</v>
      </c>
      <c r="B464" s="7">
        <f t="shared" si="111"/>
        <v>0.3311721841389799</v>
      </c>
      <c r="C464" s="7">
        <f t="shared" si="112"/>
        <v>0.30940020727901874</v>
      </c>
      <c r="D464" s="7">
        <f t="shared" si="113"/>
        <v>0.25166202842768465</v>
      </c>
      <c r="E464" s="7">
        <f t="shared" si="114"/>
        <v>0.17900961256375772</v>
      </c>
      <c r="F464" s="7">
        <f t="shared" si="115"/>
        <v>0.11199508659695376</v>
      </c>
      <c r="G464" s="7">
        <f t="shared" si="116"/>
        <v>0.06204570256522944</v>
      </c>
      <c r="H464" s="7">
        <f t="shared" si="117"/>
        <v>0.030651221748152713</v>
      </c>
      <c r="I464" s="7">
        <f t="shared" si="118"/>
        <v>0.01358325989905583</v>
      </c>
      <c r="J464" s="7">
        <f t="shared" si="119"/>
        <v>0.0053870309738921285</v>
      </c>
      <c r="K464" s="7">
        <f t="shared" si="120"/>
        <v>0.001766259220495609</v>
      </c>
      <c r="L464" s="7">
        <f t="shared" si="121"/>
        <v>0</v>
      </c>
      <c r="M464" s="5"/>
    </row>
    <row r="465" spans="1:13" ht="12">
      <c r="A465" s="7">
        <f t="shared" si="110"/>
        <v>2.299999999999973</v>
      </c>
      <c r="B465" s="7">
        <f t="shared" si="111"/>
        <v>0.33073674460178065</v>
      </c>
      <c r="C465" s="7">
        <f t="shared" si="112"/>
        <v>0.30902160087978364</v>
      </c>
      <c r="D465" s="7">
        <f t="shared" si="113"/>
        <v>0.2514244689992276</v>
      </c>
      <c r="E465" s="7">
        <f t="shared" si="114"/>
        <v>0.17892141289505106</v>
      </c>
      <c r="F465" s="7">
        <f t="shared" si="115"/>
        <v>0.11200730986288007</v>
      </c>
      <c r="G465" s="7">
        <f t="shared" si="116"/>
        <v>0.06209780514887828</v>
      </c>
      <c r="H465" s="7">
        <f t="shared" si="117"/>
        <v>0.03070266165854837</v>
      </c>
      <c r="I465" s="7">
        <f t="shared" si="118"/>
        <v>0.013618595638398973</v>
      </c>
      <c r="J465" s="7">
        <f t="shared" si="119"/>
        <v>0.005406215447038914</v>
      </c>
      <c r="K465" s="7">
        <f t="shared" si="120"/>
        <v>0.0017740353856673656</v>
      </c>
      <c r="L465" s="7">
        <f t="shared" si="121"/>
        <v>0</v>
      </c>
      <c r="M465" s="5"/>
    </row>
    <row r="466" spans="1:13" ht="12">
      <c r="A466" s="7">
        <f t="shared" si="110"/>
        <v>2.304999999999973</v>
      </c>
      <c r="B466" s="7">
        <f t="shared" si="111"/>
        <v>0.3303024417273407</v>
      </c>
      <c r="C466" s="7">
        <f t="shared" si="112"/>
        <v>0.3086439102499845</v>
      </c>
      <c r="D466" s="7">
        <f t="shared" si="113"/>
        <v>0.25118731414312856</v>
      </c>
      <c r="E466" s="7">
        <f t="shared" si="114"/>
        <v>0.17883317669446414</v>
      </c>
      <c r="F466" s="7">
        <f t="shared" si="115"/>
        <v>0.11201931809962956</v>
      </c>
      <c r="G466" s="7">
        <f t="shared" si="116"/>
        <v>0.062149724630894465</v>
      </c>
      <c r="H466" s="7">
        <f t="shared" si="117"/>
        <v>0.030754017375269907</v>
      </c>
      <c r="I466" s="7">
        <f t="shared" si="118"/>
        <v>0.01365391962246738</v>
      </c>
      <c r="J466" s="7">
        <f t="shared" si="119"/>
        <v>0.005425415022609878</v>
      </c>
      <c r="K466" s="7">
        <f t="shared" si="120"/>
        <v>0.0017818243825328203</v>
      </c>
      <c r="L466" s="7">
        <f t="shared" si="121"/>
        <v>0</v>
      </c>
      <c r="M466" s="5"/>
    </row>
    <row r="467" spans="1:13" ht="12">
      <c r="A467" s="7">
        <f t="shared" si="110"/>
        <v>2.309999999999973</v>
      </c>
      <c r="B467" s="7">
        <f t="shared" si="111"/>
        <v>0.32986927109779357</v>
      </c>
      <c r="C467" s="7">
        <f t="shared" si="112"/>
        <v>0.3082671321078765</v>
      </c>
      <c r="D467" s="7">
        <f t="shared" si="113"/>
        <v>0.2509505630194751</v>
      </c>
      <c r="E467" s="7">
        <f t="shared" si="114"/>
        <v>0.17874490475869703</v>
      </c>
      <c r="F467" s="7">
        <f t="shared" si="115"/>
        <v>0.11203111226772033</v>
      </c>
      <c r="G467" s="7">
        <f t="shared" si="116"/>
        <v>0.06220146141159784</v>
      </c>
      <c r="H467" s="7">
        <f t="shared" si="117"/>
        <v>0.03080528883736384</v>
      </c>
      <c r="I467" s="7">
        <f t="shared" si="118"/>
        <v>0.013689231658820442</v>
      </c>
      <c r="J467" s="7">
        <f t="shared" si="119"/>
        <v>0.0054446295626463005</v>
      </c>
      <c r="K467" s="7">
        <f t="shared" si="120"/>
        <v>0.0017896261540920387</v>
      </c>
      <c r="L467" s="7">
        <f t="shared" si="121"/>
        <v>0</v>
      </c>
      <c r="M467" s="5"/>
    </row>
    <row r="468" spans="1:13" ht="12">
      <c r="A468" s="7">
        <f t="shared" si="110"/>
        <v>2.314999999999973</v>
      </c>
      <c r="B468" s="7">
        <f t="shared" si="111"/>
        <v>0.3294372283179952</v>
      </c>
      <c r="C468" s="7">
        <f t="shared" si="112"/>
        <v>0.3078912631871883</v>
      </c>
      <c r="D468" s="7">
        <f t="shared" si="113"/>
        <v>0.25071421478942674</v>
      </c>
      <c r="E468" s="7">
        <f t="shared" si="114"/>
        <v>0.17865659787858626</v>
      </c>
      <c r="F468" s="7">
        <f t="shared" si="115"/>
        <v>0.11204269332380268</v>
      </c>
      <c r="G468" s="7">
        <f t="shared" si="116"/>
        <v>0.062253015891292104</v>
      </c>
      <c r="H468" s="7">
        <f t="shared" si="117"/>
        <v>0.030856475985278638</v>
      </c>
      <c r="I468" s="7">
        <f t="shared" si="118"/>
        <v>0.013724531555919888</v>
      </c>
      <c r="J468" s="7">
        <f t="shared" si="119"/>
        <v>0.005463858929364172</v>
      </c>
      <c r="K468" s="7">
        <f t="shared" si="120"/>
        <v>0.0017974406432636149</v>
      </c>
      <c r="L468" s="7">
        <f t="shared" si="121"/>
        <v>0</v>
      </c>
      <c r="M468" s="5"/>
    </row>
    <row r="469" spans="1:13" ht="12">
      <c r="A469" s="7">
        <f t="shared" si="110"/>
        <v>2.3199999999999728</v>
      </c>
      <c r="B469" s="7">
        <f t="shared" si="111"/>
        <v>0.3290063090153791</v>
      </c>
      <c r="C469" s="7">
        <f t="shared" si="112"/>
        <v>0.3075163002370321</v>
      </c>
      <c r="D469" s="7">
        <f t="shared" si="113"/>
        <v>0.2504782686152256</v>
      </c>
      <c r="E469" s="7">
        <f t="shared" si="114"/>
        <v>0.17856825683914518</v>
      </c>
      <c r="F469" s="7">
        <f t="shared" si="115"/>
        <v>0.11205406222067199</v>
      </c>
      <c r="G469" s="7">
        <f t="shared" si="116"/>
        <v>0.06230438847025533</v>
      </c>
      <c r="H469" s="7">
        <f t="shared" si="117"/>
        <v>0.03090757876085551</v>
      </c>
      <c r="I469" s="7">
        <f t="shared" si="118"/>
        <v>0.013759819123128219</v>
      </c>
      <c r="J469" s="7">
        <f t="shared" si="119"/>
        <v>0.005483102985156242</v>
      </c>
      <c r="K469" s="7">
        <f t="shared" si="120"/>
        <v>0.0018052677928863095</v>
      </c>
      <c r="L469" s="7">
        <f t="shared" si="121"/>
        <v>0</v>
      </c>
      <c r="M469" s="5"/>
    </row>
    <row r="470" spans="1:13" ht="12">
      <c r="A470" s="7">
        <f t="shared" si="110"/>
        <v>2.3249999999999726</v>
      </c>
      <c r="B470" s="7">
        <f t="shared" si="111"/>
        <v>0.32857650883981215</v>
      </c>
      <c r="C470" s="7">
        <f t="shared" si="112"/>
        <v>0.3071422400218144</v>
      </c>
      <c r="D470" s="7">
        <f t="shared" si="113"/>
        <v>0.2502427236602069</v>
      </c>
      <c r="E470" s="7">
        <f t="shared" si="114"/>
        <v>0.1784798824196044</v>
      </c>
      <c r="F470" s="7">
        <f t="shared" si="115"/>
        <v>0.11206521990728172</v>
      </c>
      <c r="G470" s="7">
        <f t="shared" si="116"/>
        <v>0.06235557954873051</v>
      </c>
      <c r="H470" s="7">
        <f t="shared" si="117"/>
        <v>0.030958597107319238</v>
      </c>
      <c r="I470" s="7">
        <f t="shared" si="118"/>
        <v>0.013795094170707104</v>
      </c>
      <c r="J470" s="7">
        <f t="shared" si="119"/>
        <v>0.005502361592594052</v>
      </c>
      <c r="K470" s="7">
        <f t="shared" si="120"/>
        <v>0.0018131075457206841</v>
      </c>
      <c r="L470" s="7">
        <f t="shared" si="121"/>
        <v>0</v>
      </c>
      <c r="M470" s="5"/>
    </row>
    <row r="471" spans="1:13" ht="12">
      <c r="A471" s="7">
        <f t="shared" si="110"/>
        <v>2.3299999999999725</v>
      </c>
      <c r="B471" s="7">
        <f t="shared" si="111"/>
        <v>0.3281478234634522</v>
      </c>
      <c r="C471" s="7">
        <f t="shared" si="112"/>
        <v>0.30676907932114733</v>
      </c>
      <c r="D471" s="7">
        <f t="shared" si="113"/>
        <v>0.25000757908880916</v>
      </c>
      <c r="E471" s="7">
        <f t="shared" si="114"/>
        <v>0.1783914753934517</v>
      </c>
      <c r="F471" s="7">
        <f t="shared" si="115"/>
        <v>0.11207616732875628</v>
      </c>
      <c r="G471" s="7">
        <f t="shared" si="116"/>
        <v>0.062406589526916224</v>
      </c>
      <c r="H471" s="7">
        <f t="shared" si="117"/>
        <v>0.031009530969269058</v>
      </c>
      <c r="I471" s="7">
        <f t="shared" si="118"/>
        <v>0.013830356509815768</v>
      </c>
      <c r="J471" s="7">
        <f t="shared" si="119"/>
        <v>0.005521634614429942</v>
      </c>
      <c r="K471" s="7">
        <f t="shared" si="120"/>
        <v>0.001820959844450727</v>
      </c>
      <c r="L471" s="7">
        <f t="shared" si="121"/>
        <v>0</v>
      </c>
      <c r="M471" s="5"/>
    </row>
    <row r="472" spans="1:13" ht="12">
      <c r="A472" s="7">
        <f t="shared" si="110"/>
        <v>2.3349999999999724</v>
      </c>
      <c r="B472" s="7">
        <f t="shared" si="111"/>
        <v>0.3277202485806061</v>
      </c>
      <c r="C472" s="7">
        <f t="shared" si="112"/>
        <v>0.30639681492976056</v>
      </c>
      <c r="D472" s="7">
        <f t="shared" si="113"/>
        <v>0.24977283406658443</v>
      </c>
      <c r="E472" s="7">
        <f t="shared" si="114"/>
        <v>0.17830303652847163</v>
      </c>
      <c r="F472" s="7">
        <f t="shared" si="115"/>
        <v>0.11208690542640397</v>
      </c>
      <c r="G472" s="7">
        <f t="shared" si="116"/>
        <v>0.06245741880495744</v>
      </c>
      <c r="H472" s="7">
        <f t="shared" si="117"/>
        <v>0.031060380292669568</v>
      </c>
      <c r="I472" s="7">
        <f t="shared" si="118"/>
        <v>0.013865605952509377</v>
      </c>
      <c r="J472" s="7">
        <f t="shared" si="119"/>
        <v>0.005540921913599049</v>
      </c>
      <c r="K472" s="7">
        <f t="shared" si="120"/>
        <v>0.0018288246316854723</v>
      </c>
      <c r="L472" s="7">
        <f t="shared" si="121"/>
        <v>0</v>
      </c>
      <c r="M472" s="5"/>
    </row>
    <row r="473" spans="1:13" ht="12">
      <c r="A473" s="7">
        <f t="shared" si="110"/>
        <v>2.3399999999999723</v>
      </c>
      <c r="B473" s="7">
        <f t="shared" si="111"/>
        <v>0.3272937799075892</v>
      </c>
      <c r="C473" s="7">
        <f t="shared" si="112"/>
        <v>0.30602544365741385</v>
      </c>
      <c r="D473" s="7">
        <f t="shared" si="113"/>
        <v>0.24953848776020815</v>
      </c>
      <c r="E473" s="7">
        <f t="shared" si="114"/>
        <v>0.17821456658678503</v>
      </c>
      <c r="F473" s="7">
        <f t="shared" si="115"/>
        <v>0.11209743513772988</v>
      </c>
      <c r="G473" s="7">
        <f t="shared" si="116"/>
        <v>0.06250806778293637</v>
      </c>
      <c r="H473" s="7">
        <f t="shared" si="117"/>
        <v>0.031111145024841684</v>
      </c>
      <c r="I473" s="7">
        <f t="shared" si="118"/>
        <v>0.013900842311737386</v>
      </c>
      <c r="J473" s="7">
        <f t="shared" si="119"/>
        <v>0.005560223353221275</v>
      </c>
      <c r="K473" s="7">
        <f t="shared" si="120"/>
        <v>0.0018367018499606132</v>
      </c>
      <c r="L473" s="7">
        <f t="shared" si="121"/>
        <v>0</v>
      </c>
      <c r="M473" s="5"/>
    </row>
    <row r="474" spans="1:12" ht="12">
      <c r="A474" s="7">
        <f t="shared" si="110"/>
        <v>2.344999999999972</v>
      </c>
      <c r="B474" s="7">
        <f t="shared" si="111"/>
        <v>0.3268684131825857</v>
      </c>
      <c r="C474" s="7">
        <f t="shared" si="112"/>
        <v>0.30565496232881023</v>
      </c>
      <c r="D474" s="7">
        <f t="shared" si="113"/>
        <v>0.24930453933748878</v>
      </c>
      <c r="E474" s="7">
        <f t="shared" si="114"/>
        <v>0.17812606632488814</v>
      </c>
      <c r="F474" s="7">
        <f t="shared" si="115"/>
        <v>0.11210775739644878</v>
      </c>
      <c r="G474" s="7">
        <f t="shared" si="116"/>
        <v>0.06255853686086342</v>
      </c>
      <c r="H474" s="7">
        <f t="shared" si="117"/>
        <v>0.031161825114453635</v>
      </c>
      <c r="I474" s="7">
        <f t="shared" si="118"/>
        <v>0.013936065401341891</v>
      </c>
      <c r="J474" s="7">
        <f t="shared" si="119"/>
        <v>0.005579538796603247</v>
      </c>
      <c r="K474" s="7">
        <f t="shared" si="120"/>
        <v>0.0018445914417401074</v>
      </c>
      <c r="L474" s="7">
        <f t="shared" si="121"/>
        <v>0</v>
      </c>
    </row>
    <row r="475" spans="1:12" ht="12">
      <c r="A475" s="7">
        <f t="shared" si="110"/>
        <v>2.349999999999972</v>
      </c>
      <c r="B475" s="7">
        <f t="shared" si="111"/>
        <v>0.3264441441655102</v>
      </c>
      <c r="C475" s="7">
        <f t="shared" si="112"/>
        <v>0.30528536778350973</v>
      </c>
      <c r="D475" s="7">
        <f t="shared" si="113"/>
        <v>0.24907098796737748</v>
      </c>
      <c r="E475" s="7">
        <f t="shared" si="114"/>
        <v>0.17803753649369142</v>
      </c>
      <c r="F475" s="7">
        <f t="shared" si="115"/>
        <v>0.11211787313249803</v>
      </c>
      <c r="G475" s="7">
        <f t="shared" si="116"/>
        <v>0.0626088264386683</v>
      </c>
      <c r="H475" s="7">
        <f t="shared" si="117"/>
        <v>0.031212420511511994</v>
      </c>
      <c r="I475" s="7">
        <f t="shared" si="118"/>
        <v>0.013971275036055952</v>
      </c>
      <c r="J475" s="7">
        <f t="shared" si="119"/>
        <v>0.005598868107240249</v>
      </c>
      <c r="K475" s="7">
        <f t="shared" si="120"/>
        <v>0.0018524933494177772</v>
      </c>
      <c r="L475" s="7">
        <f t="shared" si="121"/>
        <v>0</v>
      </c>
    </row>
    <row r="476" spans="1:12" ht="12">
      <c r="A476" s="7">
        <f t="shared" si="110"/>
        <v>2.354999999999972</v>
      </c>
      <c r="B476" s="7">
        <f t="shared" si="111"/>
        <v>0.32602096863787017</v>
      </c>
      <c r="C476" s="7">
        <f t="shared" si="112"/>
        <v>0.30491665687584374</v>
      </c>
      <c r="D476" s="7">
        <f t="shared" si="113"/>
        <v>0.24883783281997743</v>
      </c>
      <c r="E476" s="7">
        <f t="shared" si="114"/>
        <v>0.17794897783855815</v>
      </c>
      <c r="F476" s="7">
        <f t="shared" si="115"/>
        <v>0.11212778327205046</v>
      </c>
      <c r="G476" s="7">
        <f t="shared" si="116"/>
        <v>0.06265893691619118</v>
      </c>
      <c r="H476" s="7">
        <f t="shared" si="117"/>
        <v>0.03126293116735274</v>
      </c>
      <c r="I476" s="7">
        <f t="shared" si="118"/>
        <v>0.014006471031501913</v>
      </c>
      <c r="J476" s="7">
        <f t="shared" si="119"/>
        <v>0.005618211148818141</v>
      </c>
      <c r="K476" s="7">
        <f t="shared" si="120"/>
        <v>0.0018604075153189005</v>
      </c>
      <c r="L476" s="7">
        <f t="shared" si="121"/>
        <v>0</v>
      </c>
    </row>
    <row r="477" spans="1:12" ht="12">
      <c r="A477" s="7">
        <f t="shared" si="110"/>
        <v>2.359999999999972</v>
      </c>
      <c r="B477" s="7">
        <f t="shared" si="111"/>
        <v>0.32559888240262963</v>
      </c>
      <c r="C477" s="7">
        <f t="shared" si="112"/>
        <v>0.30454882647482984</v>
      </c>
      <c r="D477" s="7">
        <f t="shared" si="113"/>
        <v>0.24860507306655305</v>
      </c>
      <c r="E477" s="7">
        <f t="shared" si="114"/>
        <v>0.17786039109934276</v>
      </c>
      <c r="F477" s="7">
        <f t="shared" si="115"/>
        <v>0.11213748873752721</v>
      </c>
      <c r="G477" s="7">
        <f t="shared" si="116"/>
        <v>0.06270886869317394</v>
      </c>
      <c r="H477" s="7">
        <f t="shared" si="117"/>
        <v>0.03131335703463239</v>
      </c>
      <c r="I477" s="7">
        <f t="shared" si="118"/>
        <v>0.014041653204189701</v>
      </c>
      <c r="J477" s="7">
        <f t="shared" si="119"/>
        <v>0.005637567785215256</v>
      </c>
      <c r="K477" s="7">
        <f t="shared" si="120"/>
        <v>0.0018683338817017973</v>
      </c>
      <c r="L477" s="7">
        <f t="shared" si="121"/>
        <v>0</v>
      </c>
    </row>
    <row r="478" spans="1:12" ht="12">
      <c r="A478" s="7">
        <f t="shared" si="110"/>
        <v>2.364999999999972</v>
      </c>
      <c r="B478" s="7">
        <f t="shared" si="111"/>
        <v>0.3251778812840736</v>
      </c>
      <c r="C478" s="7">
        <f t="shared" si="112"/>
        <v>0.30418187346408726</v>
      </c>
      <c r="D478" s="7">
        <f t="shared" si="113"/>
        <v>0.24837270787953902</v>
      </c>
      <c r="E478" s="7">
        <f t="shared" si="114"/>
        <v>0.17777177701042887</v>
      </c>
      <c r="F478" s="7">
        <f t="shared" si="115"/>
        <v>0.11214699044761066</v>
      </c>
      <c r="G478" s="7">
        <f t="shared" si="116"/>
        <v>0.06275862216925154</v>
      </c>
      <c r="H478" s="7">
        <f t="shared" si="117"/>
        <v>0.03136369806731914</v>
      </c>
      <c r="I478" s="7">
        <f t="shared" si="118"/>
        <v>0.014076821371515107</v>
      </c>
      <c r="J478" s="7">
        <f t="shared" si="119"/>
        <v>0.005656937880504283</v>
      </c>
      <c r="K478" s="7">
        <f t="shared" si="120"/>
        <v>0.0018762723907594068</v>
      </c>
      <c r="L478" s="7">
        <f t="shared" si="121"/>
        <v>0</v>
      </c>
    </row>
    <row r="479" spans="1:12" ht="12">
      <c r="A479" s="7">
        <f t="shared" si="110"/>
        <v>2.3699999999999717</v>
      </c>
      <c r="B479" s="7">
        <f t="shared" si="111"/>
        <v>0.32475796112767386</v>
      </c>
      <c r="C479" s="7">
        <f t="shared" si="112"/>
        <v>0.30381579474175313</v>
      </c>
      <c r="D479" s="7">
        <f t="shared" si="113"/>
        <v>0.24814073643254914</v>
      </c>
      <c r="E479" s="7">
        <f t="shared" si="114"/>
        <v>0.17768313630076704</v>
      </c>
      <c r="F479" s="7">
        <f t="shared" si="115"/>
        <v>0.11215628931725723</v>
      </c>
      <c r="G479" s="7">
        <f t="shared" si="116"/>
        <v>0.06280819774394353</v>
      </c>
      <c r="H479" s="7">
        <f t="shared" si="117"/>
        <v>0.031413954220684055</v>
      </c>
      <c r="I479" s="7">
        <f t="shared" si="118"/>
        <v>0.014111975351758068</v>
      </c>
      <c r="J479" s="7">
        <f t="shared" si="119"/>
        <v>0.005676321298954126</v>
      </c>
      <c r="K479" s="7">
        <f t="shared" si="120"/>
        <v>0.0018842229846208608</v>
      </c>
      <c r="L479" s="7">
        <f t="shared" si="121"/>
        <v>0</v>
      </c>
    </row>
    <row r="480" spans="1:12" ht="12">
      <c r="A480" s="7">
        <f t="shared" si="110"/>
        <v>2.3749999999999716</v>
      </c>
      <c r="B480" s="7">
        <f t="shared" si="111"/>
        <v>0.3243391177999554</v>
      </c>
      <c r="C480" s="7">
        <f t="shared" si="112"/>
        <v>0.3034505872203989</v>
      </c>
      <c r="D480" s="7">
        <f t="shared" si="113"/>
        <v>0.247909157900385</v>
      </c>
      <c r="E480" s="7">
        <f t="shared" si="114"/>
        <v>0.17759446969391235</v>
      </c>
      <c r="F480" s="7">
        <f t="shared" si="115"/>
        <v>0.11216538625771019</v>
      </c>
      <c r="G480" s="7">
        <f t="shared" si="116"/>
        <v>0.06285759581664552</v>
      </c>
      <c r="H480" s="7">
        <f t="shared" si="117"/>
        <v>0.03146412545129231</v>
      </c>
      <c r="I480" s="7">
        <f t="shared" si="118"/>
        <v>0.014147114964080918</v>
      </c>
      <c r="J480" s="7">
        <f t="shared" si="119"/>
        <v>0.005695717905031749</v>
      </c>
      <c r="K480" s="7">
        <f t="shared" si="120"/>
        <v>0.0018921856053530466</v>
      </c>
      <c r="L480" s="7">
        <f t="shared" si="121"/>
        <v>0</v>
      </c>
    </row>
    <row r="481" spans="1:12" ht="12">
      <c r="A481" s="7">
        <f t="shared" si="110"/>
        <v>2.3799999999999715</v>
      </c>
      <c r="B481" s="7">
        <f t="shared" si="111"/>
        <v>0.3239213471883643</v>
      </c>
      <c r="C481" s="7">
        <f t="shared" si="112"/>
        <v>0.3030862478269477</v>
      </c>
      <c r="D481" s="7">
        <f t="shared" si="113"/>
        <v>0.2476779714590446</v>
      </c>
      <c r="E481" s="7">
        <f t="shared" si="114"/>
        <v>0.1775057779080615</v>
      </c>
      <c r="F481" s="7">
        <f t="shared" si="115"/>
        <v>0.11217428217651258</v>
      </c>
      <c r="G481" s="7">
        <f t="shared" si="116"/>
        <v>0.06290681678662087</v>
      </c>
      <c r="H481" s="7">
        <f t="shared" si="117"/>
        <v>0.03151421171699445</v>
      </c>
      <c r="I481" s="7">
        <f t="shared" si="118"/>
        <v>0.014182240028526636</v>
      </c>
      <c r="J481" s="7">
        <f t="shared" si="119"/>
        <v>0.005715127563403998</v>
      </c>
      <c r="K481" s="7">
        <f t="shared" si="120"/>
        <v>0.0019001601949621661</v>
      </c>
      <c r="L481" s="7">
        <f t="shared" si="121"/>
        <v>0</v>
      </c>
    </row>
    <row r="482" spans="1:12" ht="12">
      <c r="A482" s="7">
        <f t="shared" si="110"/>
        <v>2.3849999999999714</v>
      </c>
      <c r="B482" s="7">
        <f t="shared" si="111"/>
        <v>0.323504645201136</v>
      </c>
      <c r="C482" s="7">
        <f t="shared" si="112"/>
        <v>0.30272277350259197</v>
      </c>
      <c r="D482" s="7">
        <f t="shared" si="113"/>
        <v>0.2474471762857306</v>
      </c>
      <c r="E482" s="7">
        <f t="shared" si="114"/>
        <v>0.17741706165608986</v>
      </c>
      <c r="F482" s="7">
        <f t="shared" si="115"/>
        <v>0.11218297797751997</v>
      </c>
      <c r="G482" s="7">
        <f t="shared" si="116"/>
        <v>0.06295586105299243</v>
      </c>
      <c r="H482" s="7">
        <f t="shared" si="117"/>
        <v>0.0315642129769177</v>
      </c>
      <c r="I482" s="7">
        <f t="shared" si="118"/>
        <v>0.01421735036601708</v>
      </c>
      <c r="J482" s="7">
        <f t="shared" si="119"/>
        <v>0.0057345501389394135</v>
      </c>
      <c r="K482" s="7">
        <f t="shared" si="120"/>
        <v>0.0019081466953952855</v>
      </c>
      <c r="L482" s="7">
        <f t="shared" si="121"/>
        <v>0</v>
      </c>
    </row>
    <row r="483" spans="1:12" ht="12">
      <c r="A483" s="7">
        <f t="shared" si="110"/>
        <v>2.3899999999999713</v>
      </c>
      <c r="B483" s="7">
        <f t="shared" si="111"/>
        <v>0.3230890077671651</v>
      </c>
      <c r="C483" s="7">
        <f t="shared" si="112"/>
        <v>0.3023601612027119</v>
      </c>
      <c r="D483" s="7">
        <f t="shared" si="113"/>
        <v>0.24721677155885857</v>
      </c>
      <c r="E483" s="7">
        <f t="shared" si="114"/>
        <v>0.17732832164558837</v>
      </c>
      <c r="F483" s="7">
        <f t="shared" si="115"/>
        <v>0.11219147456091325</v>
      </c>
      <c r="G483" s="7">
        <f t="shared" si="116"/>
        <v>0.06300472901473439</v>
      </c>
      <c r="H483" s="7">
        <f t="shared" si="117"/>
        <v>0.031614129191457334</v>
      </c>
      <c r="I483" s="7">
        <f t="shared" si="118"/>
        <v>0.014252445798351202</v>
      </c>
      <c r="J483" s="7">
        <f t="shared" si="119"/>
        <v>0.005753985496710012</v>
      </c>
      <c r="K483" s="7">
        <f t="shared" si="120"/>
        <v>0.00191614504854188</v>
      </c>
      <c r="L483" s="7">
        <f t="shared" si="121"/>
        <v>0</v>
      </c>
    </row>
    <row r="484" spans="1:12" ht="12">
      <c r="A484" s="7">
        <f t="shared" si="110"/>
        <v>2.394999999999971</v>
      </c>
      <c r="B484" s="7">
        <f t="shared" si="111"/>
        <v>0.322674430835876</v>
      </c>
      <c r="C484" s="7">
        <f t="shared" si="112"/>
        <v>0.3019984078967941</v>
      </c>
      <c r="D484" s="7">
        <f t="shared" si="113"/>
        <v>0.2469867564580651</v>
      </c>
      <c r="E484" s="7">
        <f t="shared" si="114"/>
        <v>0.17723955857889973</v>
      </c>
      <c r="F484" s="7">
        <f t="shared" si="115"/>
        <v>0.11219977282321145</v>
      </c>
      <c r="G484" s="7">
        <f t="shared" si="116"/>
        <v>0.06305342107066417</v>
      </c>
      <c r="H484" s="7">
        <f t="shared" si="117"/>
        <v>0.03166396032226803</v>
      </c>
      <c r="I484" s="7">
        <f t="shared" si="118"/>
        <v>0.01428752614820326</v>
      </c>
      <c r="J484" s="7">
        <f t="shared" si="119"/>
        <v>0.005773433501993062</v>
      </c>
      <c r="K484" s="7">
        <f t="shared" si="120"/>
        <v>0.0019241551962353694</v>
      </c>
      <c r="L484" s="7">
        <f t="shared" si="121"/>
        <v>0</v>
      </c>
    </row>
    <row r="485" spans="1:12" ht="12">
      <c r="A485" s="7">
        <f t="shared" si="110"/>
        <v>2.399999999999971</v>
      </c>
      <c r="B485" s="7">
        <f t="shared" si="111"/>
        <v>0.32226091037709437</v>
      </c>
      <c r="C485" s="7">
        <f t="shared" si="112"/>
        <v>0.30163751056835136</v>
      </c>
      <c r="D485" s="7">
        <f t="shared" si="113"/>
        <v>0.24675713016421555</v>
      </c>
      <c r="E485" s="7">
        <f t="shared" si="114"/>
        <v>0.17715077315315472</v>
      </c>
      <c r="F485" s="7">
        <f t="shared" si="115"/>
        <v>0.1122078736572845</v>
      </c>
      <c r="G485" s="7">
        <f t="shared" si="116"/>
        <v>0.06310193761943445</v>
      </c>
      <c r="H485" s="7">
        <f t="shared" si="117"/>
        <v>0.03171370633225533</v>
      </c>
      <c r="I485" s="7">
        <f t="shared" si="118"/>
        <v>0.014322591239121007</v>
      </c>
      <c r="J485" s="7">
        <f t="shared" si="119"/>
        <v>0.005792894020272835</v>
      </c>
      <c r="K485" s="7">
        <f t="shared" si="120"/>
        <v>0.0019321770802546495</v>
      </c>
      <c r="L485" s="7">
        <f t="shared" si="121"/>
        <v>0</v>
      </c>
    </row>
    <row r="486" spans="1:12" ht="12">
      <c r="A486" s="7">
        <f t="shared" si="110"/>
        <v>2.404999999999971</v>
      </c>
      <c r="B486" s="7">
        <f t="shared" si="111"/>
        <v>0.3218484423809195</v>
      </c>
      <c r="C486" s="7">
        <f t="shared" si="112"/>
        <v>0.3012774662148422</v>
      </c>
      <c r="D486" s="7">
        <f t="shared" si="113"/>
        <v>0.24652789185941193</v>
      </c>
      <c r="E486" s="7">
        <f t="shared" si="114"/>
        <v>0.17706196606030825</v>
      </c>
      <c r="F486" s="7">
        <f t="shared" si="115"/>
        <v>0.11221577795236604</v>
      </c>
      <c r="G486" s="7">
        <f t="shared" si="116"/>
        <v>0.06315027905952529</v>
      </c>
      <c r="H486" s="7">
        <f t="shared" si="117"/>
        <v>0.03176336718556709</v>
      </c>
      <c r="I486" s="7">
        <f t="shared" si="118"/>
        <v>0.014357640895523873</v>
      </c>
      <c r="J486" s="7">
        <f t="shared" si="119"/>
        <v>0.00581236691724234</v>
      </c>
      <c r="K486" s="7">
        <f t="shared" si="120"/>
        <v>0.0019402106423256136</v>
      </c>
      <c r="L486" s="7">
        <f t="shared" si="121"/>
        <v>0</v>
      </c>
    </row>
    <row r="487" spans="1:12" ht="12">
      <c r="A487" s="7">
        <f t="shared" si="110"/>
        <v>2.409999999999971</v>
      </c>
      <c r="B487" s="7">
        <f t="shared" si="111"/>
        <v>0.3214370228575979</v>
      </c>
      <c r="C487" s="7">
        <f t="shared" si="112"/>
        <v>0.3009182718475916</v>
      </c>
      <c r="D487" s="7">
        <f t="shared" si="113"/>
        <v>0.24629904072700037</v>
      </c>
      <c r="E487" s="7">
        <f t="shared" si="114"/>
        <v>0.17697313798717484</v>
      </c>
      <c r="F487" s="7">
        <f t="shared" si="115"/>
        <v>0.11222348659406604</v>
      </c>
      <c r="G487" s="7">
        <f t="shared" si="116"/>
        <v>0.06319844578923631</v>
      </c>
      <c r="H487" s="7">
        <f t="shared" si="117"/>
        <v>0.031812942847585</v>
      </c>
      <c r="I487" s="7">
        <f t="shared" si="118"/>
        <v>0.014392674942701137</v>
      </c>
      <c r="J487" s="7">
        <f t="shared" si="119"/>
        <v>0.005831852058805039</v>
      </c>
      <c r="K487" s="7">
        <f t="shared" si="120"/>
        <v>0.0019482558241226684</v>
      </c>
      <c r="L487" s="7">
        <f t="shared" si="121"/>
        <v>0</v>
      </c>
    </row>
    <row r="488" spans="1:12" ht="12">
      <c r="A488" s="7">
        <f t="shared" si="110"/>
        <v>2.4149999999999707</v>
      </c>
      <c r="B488" s="7">
        <f t="shared" si="111"/>
        <v>0.32102664783739776</v>
      </c>
      <c r="C488" s="7">
        <f t="shared" si="112"/>
        <v>0.30055992449171215</v>
      </c>
      <c r="D488" s="7">
        <f t="shared" si="113"/>
        <v>0.2460705759515787</v>
      </c>
      <c r="E488" s="7">
        <f t="shared" si="114"/>
        <v>0.17688428961546432</v>
      </c>
      <c r="F488" s="7">
        <f t="shared" si="115"/>
        <v>0.11223100046438372</v>
      </c>
      <c r="G488" s="7">
        <f t="shared" si="116"/>
        <v>0.06324643820667895</v>
      </c>
      <c r="H488" s="7">
        <f t="shared" si="117"/>
        <v>0.031862433284916114</v>
      </c>
      <c r="I488" s="7">
        <f t="shared" si="118"/>
        <v>0.014427693206810083</v>
      </c>
      <c r="J488" s="7">
        <f t="shared" si="119"/>
        <v>0.005851349311076552</v>
      </c>
      <c r="K488" s="7">
        <f t="shared" si="120"/>
        <v>0.0019563125672702433</v>
      </c>
      <c r="L488" s="7">
        <f t="shared" si="121"/>
        <v>0</v>
      </c>
    </row>
    <row r="489" spans="1:12" ht="12">
      <c r="A489" s="7">
        <f t="shared" si="110"/>
        <v>2.4199999999999706</v>
      </c>
      <c r="B489" s="7">
        <f t="shared" si="111"/>
        <v>0.32061731337048405</v>
      </c>
      <c r="C489" s="7">
        <f t="shared" si="112"/>
        <v>0.30020242118602536</v>
      </c>
      <c r="D489" s="7">
        <f t="shared" si="113"/>
        <v>0.24584249671900346</v>
      </c>
      <c r="E489" s="7">
        <f t="shared" si="114"/>
        <v>0.17679542162181683</v>
      </c>
      <c r="F489" s="7">
        <f t="shared" si="115"/>
        <v>0.11223832044172011</v>
      </c>
      <c r="G489" s="7">
        <f t="shared" si="116"/>
        <v>0.06329425670976893</v>
      </c>
      <c r="H489" s="7">
        <f t="shared" si="117"/>
        <v>0.03191183846538445</v>
      </c>
      <c r="I489" s="7">
        <f t="shared" si="118"/>
        <v>0.014462695514874146</v>
      </c>
      <c r="J489" s="7">
        <f t="shared" si="119"/>
        <v>0.0058708585403863325</v>
      </c>
      <c r="K489" s="7">
        <f t="shared" si="120"/>
        <v>0.001964380813344291</v>
      </c>
      <c r="L489" s="7">
        <f t="shared" si="121"/>
        <v>0</v>
      </c>
    </row>
    <row r="490" spans="1:12" ht="12">
      <c r="A490" s="7">
        <f t="shared" si="110"/>
        <v>2.4249999999999705</v>
      </c>
      <c r="B490" s="7">
        <f t="shared" si="111"/>
        <v>0.32020901552679487</v>
      </c>
      <c r="C490" s="7">
        <f t="shared" si="112"/>
        <v>0.2998457589829839</v>
      </c>
      <c r="D490" s="7">
        <f t="shared" si="113"/>
        <v>0.24561480221639737</v>
      </c>
      <c r="E490" s="7">
        <f t="shared" si="114"/>
        <v>0.17670653467783787</v>
      </c>
      <c r="F490" s="7">
        <f t="shared" si="115"/>
        <v>0.1122454474008908</v>
      </c>
      <c r="G490" s="7">
        <f t="shared" si="116"/>
        <v>0.0633419016962186</v>
      </c>
      <c r="H490" s="7">
        <f t="shared" si="117"/>
        <v>0.031961158358022615</v>
      </c>
      <c r="I490" s="7">
        <f t="shared" si="118"/>
        <v>0.014497681694781045</v>
      </c>
      <c r="J490" s="7">
        <f t="shared" si="119"/>
        <v>0.005890379613279333</v>
      </c>
      <c r="K490" s="7">
        <f t="shared" si="120"/>
        <v>0.0019724605038737835</v>
      </c>
      <c r="L490" s="7">
        <f t="shared" si="121"/>
        <v>0</v>
      </c>
    </row>
    <row r="491" spans="1:12" ht="12">
      <c r="A491" s="7">
        <f t="shared" si="110"/>
        <v>2.4299999999999704</v>
      </c>
      <c r="B491" s="7">
        <f t="shared" si="111"/>
        <v>0.3198017503959186</v>
      </c>
      <c r="C491" s="7">
        <f t="shared" si="112"/>
        <v>0.299489934948594</v>
      </c>
      <c r="D491" s="7">
        <f t="shared" si="113"/>
        <v>0.24538749163215606</v>
      </c>
      <c r="E491" s="7">
        <f t="shared" si="114"/>
        <v>0.176617629450133</v>
      </c>
      <c r="F491" s="7">
        <f t="shared" si="115"/>
        <v>0.11225238221313867</v>
      </c>
      <c r="G491" s="7">
        <f t="shared" si="116"/>
        <v>0.06338937356352954</v>
      </c>
      <c r="H491" s="7">
        <f t="shared" si="117"/>
        <v>0.03201039293306346</v>
      </c>
      <c r="I491" s="7">
        <f t="shared" si="118"/>
        <v>0.014532651575280907</v>
      </c>
      <c r="J491" s="7">
        <f t="shared" si="119"/>
        <v>0.005909912396517655</v>
      </c>
      <c r="K491" s="7">
        <f t="shared" si="120"/>
        <v>0.001980551580342198</v>
      </c>
      <c r="L491" s="7">
        <f t="shared" si="121"/>
        <v>0</v>
      </c>
    </row>
    <row r="492" spans="1:12" ht="12">
      <c r="A492" s="7">
        <f t="shared" si="110"/>
        <v>2.4349999999999703</v>
      </c>
      <c r="B492" s="7">
        <f t="shared" si="111"/>
        <v>0.31939551408697214</v>
      </c>
      <c r="C492" s="7">
        <f t="shared" si="112"/>
        <v>0.29913494616233904</v>
      </c>
      <c r="D492" s="7">
        <f t="shared" si="113"/>
        <v>0.24516056415595505</v>
      </c>
      <c r="E492" s="7">
        <f t="shared" si="114"/>
        <v>0.1765287066003423</v>
      </c>
      <c r="F492" s="7">
        <f t="shared" si="115"/>
        <v>0.11225912574614647</v>
      </c>
      <c r="G492" s="7">
        <f t="shared" si="116"/>
        <v>0.06343667270898522</v>
      </c>
      <c r="H492" s="7">
        <f t="shared" si="117"/>
        <v>0.03205954216193177</v>
      </c>
      <c r="I492" s="7">
        <f t="shared" si="118"/>
        <v>0.014567604985984379</v>
      </c>
      <c r="J492" s="7">
        <f t="shared" si="119"/>
        <v>0.005929456757082176</v>
      </c>
      <c r="K492" s="7">
        <f t="shared" si="120"/>
        <v>0.001988653984188998</v>
      </c>
      <c r="L492" s="7">
        <f t="shared" si="121"/>
        <v>0</v>
      </c>
    </row>
    <row r="493" spans="1:12" ht="12">
      <c r="A493" s="7">
        <f t="shared" si="110"/>
        <v>2.43999999999997</v>
      </c>
      <c r="B493" s="7">
        <f t="shared" si="111"/>
        <v>0.31899030272847945</v>
      </c>
      <c r="C493" s="7">
        <f t="shared" si="112"/>
        <v>0.29878078971710276</v>
      </c>
      <c r="D493" s="7">
        <f t="shared" si="113"/>
        <v>0.2449340189787564</v>
      </c>
      <c r="E493" s="7">
        <f t="shared" si="114"/>
        <v>0.17643976678517456</v>
      </c>
      <c r="F493" s="7">
        <f t="shared" si="115"/>
        <v>0.11226567886404955</v>
      </c>
      <c r="G493" s="7">
        <f t="shared" si="116"/>
        <v>0.06348379952964364</v>
      </c>
      <c r="H493" s="7">
        <f t="shared" si="117"/>
        <v>0.03210860601723605</v>
      </c>
      <c r="I493" s="7">
        <f t="shared" si="118"/>
        <v>0.01460254175736073</v>
      </c>
      <c r="J493" s="7">
        <f t="shared" si="119"/>
        <v>0.005949012562174161</v>
      </c>
      <c r="K493" s="7">
        <f t="shared" si="120"/>
        <v>0.0019967676568111072</v>
      </c>
      <c r="L493" s="7">
        <f t="shared" si="121"/>
        <v>0</v>
      </c>
    </row>
    <row r="494" spans="1:12" ht="12">
      <c r="A494" s="7">
        <f t="shared" si="110"/>
        <v>2.44499999999997</v>
      </c>
      <c r="B494" s="7">
        <f t="shared" si="111"/>
        <v>0.3185861124682519</v>
      </c>
      <c r="C494" s="7">
        <f t="shared" si="112"/>
        <v>0.2984274627190936</v>
      </c>
      <c r="D494" s="7">
        <f t="shared" si="113"/>
        <v>0.24470785529281533</v>
      </c>
      <c r="E494" s="7">
        <f t="shared" si="114"/>
        <v>0.17635081065644126</v>
      </c>
      <c r="F494" s="7">
        <f t="shared" si="115"/>
        <v>0.11227204242744843</v>
      </c>
      <c r="G494" s="7">
        <f t="shared" si="116"/>
        <v>0.06353075442233022</v>
      </c>
      <c r="H494" s="7">
        <f t="shared" si="117"/>
        <v>0.032157584472760264</v>
      </c>
      <c r="I494" s="7">
        <f t="shared" si="118"/>
        <v>0.014637461720735937</v>
      </c>
      <c r="J494" s="7">
        <f t="shared" si="119"/>
        <v>0.005968579679216856</v>
      </c>
      <c r="K494" s="7">
        <f t="shared" si="120"/>
        <v>0.002004892539564374</v>
      </c>
      <c r="L494" s="7">
        <f t="shared" si="121"/>
        <v>0</v>
      </c>
    </row>
    <row r="495" spans="1:12" ht="12">
      <c r="A495" s="7">
        <f t="shared" si="110"/>
        <v>2.44999999999997</v>
      </c>
      <c r="B495" s="7">
        <f t="shared" si="111"/>
        <v>0.31818293947326876</v>
      </c>
      <c r="C495" s="7">
        <f t="shared" si="112"/>
        <v>0.2980749622877694</v>
      </c>
      <c r="D495" s="7">
        <f t="shared" si="113"/>
        <v>0.24448207229168653</v>
      </c>
      <c r="E495" s="7">
        <f t="shared" si="114"/>
        <v>0.17626183886109034</v>
      </c>
      <c r="F495" s="7">
        <f t="shared" si="115"/>
        <v>0.11227821729342148</v>
      </c>
      <c r="G495" s="7">
        <f t="shared" si="116"/>
        <v>0.06357753778363061</v>
      </c>
      <c r="H495" s="7">
        <f t="shared" si="117"/>
        <v>0.032206477503455656</v>
      </c>
      <c r="I495" s="7">
        <f t="shared" si="118"/>
        <v>0.01467236470829077</v>
      </c>
      <c r="J495" s="7">
        <f t="shared" si="119"/>
        <v>0.005988157975857073</v>
      </c>
      <c r="K495" s="7">
        <f t="shared" si="120"/>
        <v>0.002013028573765032</v>
      </c>
      <c r="L495" s="7">
        <f t="shared" si="121"/>
        <v>0</v>
      </c>
    </row>
    <row r="496" spans="1:12" ht="12">
      <c r="A496" s="7">
        <f t="shared" si="110"/>
        <v>2.45499999999997</v>
      </c>
      <c r="B496" s="7">
        <f t="shared" si="111"/>
        <v>0.3177807799295588</v>
      </c>
      <c r="C496" s="7">
        <f t="shared" si="112"/>
        <v>0.29772328555576255</v>
      </c>
      <c r="D496" s="7">
        <f t="shared" si="113"/>
        <v>0.2442566691702306</v>
      </c>
      <c r="E496" s="7">
        <f t="shared" si="114"/>
        <v>0.17617285204123975</v>
      </c>
      <c r="F496" s="7">
        <f t="shared" si="115"/>
        <v>0.11228420431553746</v>
      </c>
      <c r="G496" s="7">
        <f t="shared" si="116"/>
        <v>0.0636241500098837</v>
      </c>
      <c r="H496" s="7">
        <f t="shared" si="117"/>
        <v>0.03225528508543265</v>
      </c>
      <c r="I496" s="7">
        <f t="shared" si="118"/>
        <v>0.014707250553058855</v>
      </c>
      <c r="J496" s="7">
        <f t="shared" si="119"/>
        <v>0.006007747319966742</v>
      </c>
      <c r="K496" s="7">
        <f t="shared" si="120"/>
        <v>0.0020211757006911514</v>
      </c>
      <c r="L496" s="7">
        <f t="shared" si="121"/>
        <v>0</v>
      </c>
    </row>
    <row r="497" spans="1:12" ht="12">
      <c r="A497" s="7">
        <f t="shared" si="110"/>
        <v>2.4599999999999698</v>
      </c>
      <c r="B497" s="7">
        <f t="shared" si="111"/>
        <v>0.31737963004208286</v>
      </c>
      <c r="C497" s="7">
        <f t="shared" si="112"/>
        <v>0.29737242966880556</v>
      </c>
      <c r="D497" s="7">
        <f t="shared" si="113"/>
        <v>0.24403164512462014</v>
      </c>
      <c r="E497" s="7">
        <f t="shared" si="114"/>
        <v>0.17608385083421063</v>
      </c>
      <c r="F497" s="7">
        <f t="shared" si="115"/>
        <v>0.1122900043438681</v>
      </c>
      <c r="G497" s="7">
        <f t="shared" si="116"/>
        <v>0.06367059149717466</v>
      </c>
      <c r="H497" s="7">
        <f t="shared" si="117"/>
        <v>0.03230400719595269</v>
      </c>
      <c r="I497" s="7">
        <f t="shared" si="118"/>
        <v>0.014742119088924739</v>
      </c>
      <c r="J497" s="7">
        <f t="shared" si="119"/>
        <v>0.00602734757964446</v>
      </c>
      <c r="K497" s="7">
        <f t="shared" si="120"/>
        <v>0.0020293338615840826</v>
      </c>
      <c r="L497" s="7">
        <f t="shared" si="121"/>
        <v>0</v>
      </c>
    </row>
    <row r="498" spans="1:12" ht="12">
      <c r="A498" s="7">
        <f t="shared" si="110"/>
        <v>2.4649999999999697</v>
      </c>
      <c r="B498" s="7">
        <f t="shared" si="111"/>
        <v>0.3169794860346173</v>
      </c>
      <c r="C498" s="7">
        <f t="shared" si="112"/>
        <v>0.29702239178565737</v>
      </c>
      <c r="D498" s="7">
        <f t="shared" si="113"/>
        <v>0.24380699935234576</v>
      </c>
      <c r="E498" s="7">
        <f t="shared" si="114"/>
        <v>0.17599483587256035</v>
      </c>
      <c r="F498" s="7">
        <f t="shared" si="115"/>
        <v>0.1122956182250007</v>
      </c>
      <c r="G498" s="7">
        <f t="shared" si="116"/>
        <v>0.06371686264132806</v>
      </c>
      <c r="H498" s="7">
        <f t="shared" si="117"/>
        <v>0.03235264381342022</v>
      </c>
      <c r="I498" s="7">
        <f t="shared" si="118"/>
        <v>0.014776970150621939</v>
      </c>
      <c r="J498" s="7">
        <f t="shared" si="119"/>
        <v>0.006046958623217015</v>
      </c>
      <c r="K498" s="7">
        <f t="shared" si="120"/>
        <v>0.0020375029976498964</v>
      </c>
      <c r="L498" s="7">
        <f t="shared" si="121"/>
        <v>0</v>
      </c>
    </row>
    <row r="499" spans="1:12" ht="12">
      <c r="A499" s="7">
        <f t="shared" si="110"/>
        <v>2.4699999999999696</v>
      </c>
      <c r="B499" s="7">
        <f t="shared" si="111"/>
        <v>0.31658034414963804</v>
      </c>
      <c r="C499" s="7">
        <f t="shared" si="112"/>
        <v>0.29667316907802993</v>
      </c>
      <c r="D499" s="7">
        <f t="shared" si="113"/>
        <v>0.243582731052222</v>
      </c>
      <c r="E499" s="7">
        <f t="shared" si="114"/>
        <v>0.17590580778411535</v>
      </c>
      <c r="F499" s="7">
        <f t="shared" si="115"/>
        <v>0.11230104680205062</v>
      </c>
      <c r="G499" s="7">
        <f t="shared" si="116"/>
        <v>0.0637629638379011</v>
      </c>
      <c r="H499" s="7">
        <f t="shared" si="117"/>
        <v>0.03240119491737464</v>
      </c>
      <c r="I499" s="7">
        <f t="shared" si="118"/>
        <v>0.014811803573730976</v>
      </c>
      <c r="J499" s="7">
        <f t="shared" si="119"/>
        <v>0.0060665803192409004</v>
      </c>
      <c r="K499" s="7">
        <f t="shared" si="120"/>
        <v>0.002045683050060811</v>
      </c>
      <c r="L499" s="7">
        <f t="shared" si="121"/>
        <v>0</v>
      </c>
    </row>
    <row r="500" spans="1:12" ht="12">
      <c r="A500" s="7">
        <f t="shared" si="110"/>
        <v>2.4749999999999694</v>
      </c>
      <c r="B500" s="7">
        <f t="shared" si="111"/>
        <v>0.31618220064820585</v>
      </c>
      <c r="C500" s="7">
        <f t="shared" si="112"/>
        <v>0.2963247587305154</v>
      </c>
      <c r="D500" s="7">
        <f t="shared" si="113"/>
        <v>0.24335883942439313</v>
      </c>
      <c r="E500" s="7">
        <f t="shared" si="114"/>
        <v>0.17581676719200376</v>
      </c>
      <c r="F500" s="7">
        <f t="shared" si="115"/>
        <v>0.11230629091467381</v>
      </c>
      <c r="G500" s="7">
        <f t="shared" si="116"/>
        <v>0.06380889548217687</v>
      </c>
      <c r="H500" s="7">
        <f t="shared" si="117"/>
        <v>0.03244966048848232</v>
      </c>
      <c r="I500" s="7">
        <f t="shared" si="118"/>
        <v>0.01484661919467741</v>
      </c>
      <c r="J500" s="7">
        <f t="shared" si="119"/>
        <v>0.006086212536503804</v>
      </c>
      <c r="K500" s="7">
        <f t="shared" si="120"/>
        <v>0.002053873959956618</v>
      </c>
      <c r="L500" s="7">
        <f t="shared" si="121"/>
        <v>0</v>
      </c>
    </row>
    <row r="501" spans="1:12" ht="12">
      <c r="A501" s="7">
        <f t="shared" si="110"/>
        <v>2.4799999999999693</v>
      </c>
      <c r="B501" s="7">
        <f t="shared" si="111"/>
        <v>0.315785051809852</v>
      </c>
      <c r="C501" s="7">
        <f t="shared" si="112"/>
        <v>0.2959771579405137</v>
      </c>
      <c r="D501" s="7">
        <f t="shared" si="113"/>
        <v>0.24313532367033866</v>
      </c>
      <c r="E501" s="7">
        <f t="shared" si="114"/>
        <v>0.17572771471468762</v>
      </c>
      <c r="F501" s="7">
        <f t="shared" si="115"/>
        <v>0.11231135139907933</v>
      </c>
      <c r="G501" s="7">
        <f t="shared" si="116"/>
        <v>0.06385465796915779</v>
      </c>
      <c r="H501" s="7">
        <f t="shared" si="117"/>
        <v>0.03249804050852865</v>
      </c>
      <c r="I501" s="7">
        <f t="shared" si="118"/>
        <v>0.01488141685072986</v>
      </c>
      <c r="J501" s="7">
        <f t="shared" si="119"/>
        <v>0.006105855144026086</v>
      </c>
      <c r="K501" s="7">
        <f t="shared" si="120"/>
        <v>0.0020620756684460975</v>
      </c>
      <c r="L501" s="7">
        <f t="shared" si="121"/>
        <v>0</v>
      </c>
    </row>
    <row r="502" spans="1:12" ht="12">
      <c r="A502" s="7">
        <f t="shared" si="110"/>
        <v>2.4849999999999692</v>
      </c>
      <c r="B502" s="7">
        <f t="shared" si="111"/>
        <v>0.3153888939324652</v>
      </c>
      <c r="C502" s="7">
        <f t="shared" si="112"/>
        <v>0.2956303639181607</v>
      </c>
      <c r="D502" s="7">
        <f t="shared" si="113"/>
        <v>0.242912182992879</v>
      </c>
      <c r="E502" s="7">
        <f t="shared" si="114"/>
        <v>0.17563865096599512</v>
      </c>
      <c r="F502" s="7">
        <f t="shared" si="115"/>
        <v>0.11231622908804181</v>
      </c>
      <c r="G502" s="7">
        <f t="shared" si="116"/>
        <v>0.06390025169355898</v>
      </c>
      <c r="H502" s="7">
        <f t="shared" si="117"/>
        <v>0.03254633496041012</v>
      </c>
      <c r="I502" s="7">
        <f t="shared" si="118"/>
        <v>0.014916196379998012</v>
      </c>
      <c r="J502" s="7">
        <f t="shared" si="119"/>
        <v>0.006125508011062241</v>
      </c>
      <c r="K502" s="7">
        <f t="shared" si="120"/>
        <v>0.0020702881166084265</v>
      </c>
      <c r="L502" s="7">
        <f t="shared" si="121"/>
        <v>0</v>
      </c>
    </row>
    <row r="503" spans="1:12" ht="12">
      <c r="A503" s="7">
        <f t="shared" si="110"/>
        <v>2.489999999999969</v>
      </c>
      <c r="B503" s="7">
        <f t="shared" si="111"/>
        <v>0.3149937233321791</v>
      </c>
      <c r="C503" s="7">
        <f t="shared" si="112"/>
        <v>0.2952843738862569</v>
      </c>
      <c r="D503" s="7">
        <f t="shared" si="113"/>
        <v>0.2426894165961808</v>
      </c>
      <c r="E503" s="7">
        <f t="shared" si="114"/>
        <v>0.1755495765551524</v>
      </c>
      <c r="F503" s="7">
        <f t="shared" si="115"/>
        <v>0.1123209248109139</v>
      </c>
      <c r="G503" s="7">
        <f t="shared" si="116"/>
        <v>0.06394567704980184</v>
      </c>
      <c r="H503" s="7">
        <f t="shared" si="117"/>
        <v>0.03259454382812649</v>
      </c>
      <c r="I503" s="7">
        <f t="shared" si="118"/>
        <v>0.014950957621430627</v>
      </c>
      <c r="J503" s="7">
        <f t="shared" si="119"/>
        <v>0.006145171007102342</v>
      </c>
      <c r="K503" s="7">
        <f t="shared" si="120"/>
        <v>0.0020785112454945807</v>
      </c>
      <c r="L503" s="7">
        <f t="shared" si="121"/>
        <v>0</v>
      </c>
    </row>
    <row r="504" spans="1:12" ht="12">
      <c r="A504" s="7">
        <f t="shared" si="110"/>
        <v>2.494999999999969</v>
      </c>
      <c r="B504" s="7">
        <f t="shared" si="111"/>
        <v>0.31459953634326066</v>
      </c>
      <c r="C504" s="7">
        <f t="shared" si="112"/>
        <v>0.2949391850801961</v>
      </c>
      <c r="D504" s="7">
        <f t="shared" si="113"/>
        <v>0.24246702368576215</v>
      </c>
      <c r="E504" s="7">
        <f t="shared" si="114"/>
        <v>0.1754604920868153</v>
      </c>
      <c r="F504" s="7">
        <f t="shared" si="115"/>
        <v>0.11232543939363868</v>
      </c>
      <c r="G504" s="7">
        <f t="shared" si="116"/>
        <v>0.06399093443200762</v>
      </c>
      <c r="H504" s="7">
        <f t="shared" si="117"/>
        <v>0.032642667096772895</v>
      </c>
      <c r="I504" s="7">
        <f t="shared" si="118"/>
        <v>0.014985700414813527</v>
      </c>
      <c r="J504" s="7">
        <f t="shared" si="119"/>
        <v>0.006164844001873464</v>
      </c>
      <c r="K504" s="7">
        <f t="shared" si="120"/>
        <v>0.0020867449961287296</v>
      </c>
      <c r="L504" s="7">
        <f t="shared" si="121"/>
        <v>0</v>
      </c>
    </row>
    <row r="505" spans="1:12" ht="12">
      <c r="A505" s="7">
        <f t="shared" si="110"/>
        <v>2.499999999999969</v>
      </c>
      <c r="B505" s="7">
        <f t="shared" si="111"/>
        <v>0.31420632931799936</v>
      </c>
      <c r="C505" s="7">
        <f t="shared" si="112"/>
        <v>0.2945947947478955</v>
      </c>
      <c r="D505" s="7">
        <f t="shared" si="113"/>
        <v>0.24224500346849784</v>
      </c>
      <c r="E505" s="7">
        <f t="shared" si="114"/>
        <v>0.17537139816110073</v>
      </c>
      <c r="F505" s="7">
        <f t="shared" si="115"/>
        <v>0.11232977365876215</v>
      </c>
      <c r="G505" s="7">
        <f t="shared" si="116"/>
        <v>0.06403602423399117</v>
      </c>
      <c r="H505" s="7">
        <f t="shared" si="117"/>
        <v>0.03269070475253211</v>
      </c>
      <c r="I505" s="7">
        <f t="shared" si="118"/>
        <v>0.015020424600767588</v>
      </c>
      <c r="J505" s="7">
        <f t="shared" si="119"/>
        <v>0.006184526865341101</v>
      </c>
      <c r="K505" s="7">
        <f t="shared" si="120"/>
        <v>0.0020949893095096226</v>
      </c>
      <c r="L505" s="7">
        <f t="shared" si="121"/>
        <v>0</v>
      </c>
    </row>
    <row r="506" spans="1:12" ht="12">
      <c r="A506" s="7">
        <f t="shared" si="110"/>
        <v>2.504999999999969</v>
      </c>
      <c r="B506" s="7">
        <f t="shared" si="111"/>
        <v>0.31381409862659726</v>
      </c>
      <c r="C506" s="7">
        <f t="shared" si="112"/>
        <v>0.29425120014972533</v>
      </c>
      <c r="D506" s="7">
        <f t="shared" si="113"/>
        <v>0.24202335515262435</v>
      </c>
      <c r="E506" s="7">
        <f t="shared" si="114"/>
        <v>0.17528229537361792</v>
      </c>
      <c r="F506" s="7">
        <f t="shared" si="115"/>
        <v>0.11233392842544554</v>
      </c>
      <c r="G506" s="7">
        <f t="shared" si="116"/>
        <v>0.06408094684925461</v>
      </c>
      <c r="H506" s="7">
        <f t="shared" si="117"/>
        <v>0.03273865678266674</v>
      </c>
      <c r="I506" s="7">
        <f t="shared" si="118"/>
        <v>0.01505513002074671</v>
      </c>
      <c r="J506" s="7">
        <f t="shared" si="119"/>
        <v>0.006204219467710558</v>
      </c>
      <c r="K506" s="7">
        <f t="shared" si="120"/>
        <v>0.0021032441266119702</v>
      </c>
      <c r="L506" s="7">
        <f t="shared" si="121"/>
        <v>0</v>
      </c>
    </row>
    <row r="507" spans="1:12" ht="12">
      <c r="A507" s="7">
        <f t="shared" si="110"/>
        <v>2.5099999999999687</v>
      </c>
      <c r="B507" s="7">
        <f t="shared" si="111"/>
        <v>0.31342284065705983</v>
      </c>
      <c r="C507" s="7">
        <f t="shared" si="112"/>
        <v>0.29390839855843925</v>
      </c>
      <c r="D507" s="7">
        <f t="shared" si="113"/>
        <v>0.2418020779477447</v>
      </c>
      <c r="E507" s="7">
        <f t="shared" si="114"/>
        <v>0.17519318431549943</v>
      </c>
      <c r="F507" s="7">
        <f t="shared" si="115"/>
        <v>0.11233790450947773</v>
      </c>
      <c r="G507" s="7">
        <f t="shared" si="116"/>
        <v>0.06412570267098124</v>
      </c>
      <c r="H507" s="7">
        <f t="shared" si="117"/>
        <v>0.032786523175511534</v>
      </c>
      <c r="I507" s="7">
        <f t="shared" si="118"/>
        <v>0.015089816517035788</v>
      </c>
      <c r="J507" s="7">
        <f t="shared" si="119"/>
        <v>0.006223921679428328</v>
      </c>
      <c r="K507" s="7">
        <f t="shared" si="120"/>
        <v>0.002111509388387817</v>
      </c>
      <c r="L507" s="7">
        <f t="shared" si="121"/>
        <v>0</v>
      </c>
    </row>
    <row r="508" spans="1:12" ht="12">
      <c r="A508" s="7">
        <f t="shared" si="110"/>
        <v>2.5149999999999686</v>
      </c>
      <c r="B508" s="7">
        <f t="shared" si="111"/>
        <v>0.31303255181508743</v>
      </c>
      <c r="C508" s="7">
        <f t="shared" si="112"/>
        <v>0.2935663872591056</v>
      </c>
      <c r="D508" s="7">
        <f t="shared" si="113"/>
        <v>0.24158117106483326</v>
      </c>
      <c r="E508" s="7">
        <f t="shared" si="114"/>
        <v>0.175104065573432</v>
      </c>
      <c r="F508" s="7">
        <f t="shared" si="115"/>
        <v>0.11234170272328753</v>
      </c>
      <c r="G508" s="7">
        <f t="shared" si="116"/>
        <v>0.06417029209202939</v>
      </c>
      <c r="H508" s="7">
        <f t="shared" si="117"/>
        <v>0.03283430392046569</v>
      </c>
      <c r="I508" s="7">
        <f t="shared" si="118"/>
        <v>0.015124483932748671</v>
      </c>
      <c r="J508" s="7">
        <f t="shared" si="119"/>
        <v>0.00624363337118346</v>
      </c>
      <c r="K508" s="7">
        <f t="shared" si="120"/>
        <v>0.002119785035767906</v>
      </c>
      <c r="L508" s="7">
        <f t="shared" si="121"/>
        <v>0</v>
      </c>
    </row>
    <row r="509" spans="1:12" ht="12">
      <c r="A509" s="7">
        <f t="shared" si="110"/>
        <v>2.5199999999999685</v>
      </c>
      <c r="B509" s="7">
        <f t="shared" si="111"/>
        <v>0.3126432285239678</v>
      </c>
      <c r="C509" s="7">
        <f t="shared" si="112"/>
        <v>0.29322516354903855</v>
      </c>
      <c r="D509" s="7">
        <f t="shared" si="113"/>
        <v>0.24136063371624053</v>
      </c>
      <c r="E509" s="7">
        <f t="shared" si="114"/>
        <v>0.175014939729687</v>
      </c>
      <c r="F509" s="7">
        <f t="shared" si="115"/>
        <v>0.11234532387595608</v>
      </c>
      <c r="G509" s="7">
        <f t="shared" si="116"/>
        <v>0.06421471550492645</v>
      </c>
      <c r="H509" s="7">
        <f t="shared" si="117"/>
        <v>0.032881999007985226</v>
      </c>
      <c r="I509" s="7">
        <f t="shared" si="118"/>
        <v>0.015159132111826117</v>
      </c>
      <c r="J509" s="7">
        <f t="shared" si="119"/>
        <v>0.006263354413908902</v>
      </c>
      <c r="K509" s="7">
        <f t="shared" si="120"/>
        <v>0.0021280710096630378</v>
      </c>
      <c r="L509" s="7">
        <f t="shared" si="121"/>
        <v>0</v>
      </c>
    </row>
    <row r="510" spans="1:12" ht="12">
      <c r="A510" s="7">
        <f t="shared" si="110"/>
        <v>2.5249999999999684</v>
      </c>
      <c r="B510" s="7">
        <f t="shared" si="111"/>
        <v>0.3122548672244692</v>
      </c>
      <c r="C510" s="7">
        <f t="shared" si="112"/>
        <v>0.2928847247377299</v>
      </c>
      <c r="D510" s="7">
        <f t="shared" si="113"/>
        <v>0.2411404651156976</v>
      </c>
      <c r="E510" s="7">
        <f t="shared" si="114"/>
        <v>0.17492580736215088</v>
      </c>
      <c r="F510" s="7">
        <f t="shared" si="115"/>
        <v>0.11234876877322911</v>
      </c>
      <c r="G510" s="7">
        <f t="shared" si="116"/>
        <v>0.06425897330186292</v>
      </c>
      <c r="H510" s="7">
        <f t="shared" si="117"/>
        <v>0.03292960842957535</v>
      </c>
      <c r="I510" s="7">
        <f t="shared" si="118"/>
        <v>0.015193760899033727</v>
      </c>
      <c r="J510" s="7">
        <f t="shared" si="119"/>
        <v>0.0062830846787828324</v>
      </c>
      <c r="K510" s="7">
        <f t="shared" si="120"/>
        <v>0.0021363672509654217</v>
      </c>
      <c r="L510" s="7">
        <f t="shared" si="121"/>
        <v>0</v>
      </c>
    </row>
    <row r="511" spans="1:12" ht="12">
      <c r="A511" s="7">
        <f t="shared" si="110"/>
        <v>2.5299999999999683</v>
      </c>
      <c r="B511" s="7">
        <f t="shared" si="111"/>
        <v>0.3118674643747344</v>
      </c>
      <c r="C511" s="7">
        <f t="shared" si="112"/>
        <v>0.29254506814678155</v>
      </c>
      <c r="D511" s="7">
        <f t="shared" si="113"/>
        <v>0.24092066447832056</v>
      </c>
      <c r="E511" s="7">
        <f t="shared" si="114"/>
        <v>0.1748366690443553</v>
      </c>
      <c r="F511" s="7">
        <f t="shared" si="115"/>
        <v>0.1123520382175292</v>
      </c>
      <c r="G511" s="7">
        <f t="shared" si="116"/>
        <v>0.06430306587468648</v>
      </c>
      <c r="H511" s="7">
        <f t="shared" si="117"/>
        <v>0.0329771321777829</v>
      </c>
      <c r="I511" s="7">
        <f t="shared" si="118"/>
        <v>0.015228370139959898</v>
      </c>
      <c r="J511" s="7">
        <f t="shared" si="119"/>
        <v>0.006302824037229979</v>
      </c>
      <c r="K511" s="7">
        <f t="shared" si="120"/>
        <v>0.0021446737005500196</v>
      </c>
      <c r="L511" s="7">
        <f t="shared" si="121"/>
        <v>0</v>
      </c>
    </row>
    <row r="512" spans="1:12" ht="12">
      <c r="A512" s="7">
        <f t="shared" si="110"/>
        <v>2.534999999999968</v>
      </c>
      <c r="B512" s="7">
        <f t="shared" si="111"/>
        <v>0.31148101645017534</v>
      </c>
      <c r="C512" s="7">
        <f t="shared" si="112"/>
        <v>0.292206191109838</v>
      </c>
      <c r="D512" s="7">
        <f t="shared" si="113"/>
        <v>0.24070123102061503</v>
      </c>
      <c r="E512" s="7">
        <f t="shared" si="114"/>
        <v>0.174747525345507</v>
      </c>
      <c r="F512" s="7">
        <f t="shared" si="115"/>
        <v>0.11235513300796808</v>
      </c>
      <c r="G512" s="7">
        <f t="shared" si="116"/>
        <v>0.0643469936148963</v>
      </c>
      <c r="H512" s="7">
        <f t="shared" si="117"/>
        <v>0.033024570246188836</v>
      </c>
      <c r="I512" s="7">
        <f t="shared" si="118"/>
        <v>0.015262959681013736</v>
      </c>
      <c r="J512" s="7">
        <f t="shared" si="119"/>
        <v>0.006322572360922913</v>
      </c>
      <c r="K512" s="7">
        <f t="shared" si="120"/>
        <v>0.002152990299275883</v>
      </c>
      <c r="L512" s="7">
        <f t="shared" si="121"/>
        <v>0</v>
      </c>
    </row>
    <row r="513" spans="1:12" ht="12">
      <c r="A513" s="7">
        <f t="shared" si="110"/>
        <v>2.539999999999968</v>
      </c>
      <c r="B513" s="7">
        <f t="shared" si="111"/>
        <v>0.31109551994336854</v>
      </c>
      <c r="C513" s="7">
        <f t="shared" si="112"/>
        <v>0.29186809097251964</v>
      </c>
      <c r="D513" s="7">
        <f t="shared" si="113"/>
        <v>0.2404821639604802</v>
      </c>
      <c r="E513" s="7">
        <f t="shared" si="114"/>
        <v>0.17465837683051766</v>
      </c>
      <c r="F513" s="7">
        <f t="shared" si="115"/>
        <v>0.11235805394035878</v>
      </c>
      <c r="G513" s="7">
        <f t="shared" si="116"/>
        <v>0.06439075691363724</v>
      </c>
      <c r="H513" s="7">
        <f t="shared" si="117"/>
        <v>0.033071922629400716</v>
      </c>
      <c r="I513" s="7">
        <f t="shared" si="118"/>
        <v>0.015297529369422991</v>
      </c>
      <c r="J513" s="7">
        <f t="shared" si="119"/>
        <v>0.0063423295217833395</v>
      </c>
      <c r="K513" s="7">
        <f t="shared" si="120"/>
        <v>0.0021613169879874826</v>
      </c>
      <c r="L513" s="7">
        <f t="shared" si="121"/>
        <v>0</v>
      </c>
    </row>
    <row r="514" spans="1:12" ht="12">
      <c r="A514" s="7">
        <f t="shared" si="110"/>
        <v>2.544999999999968</v>
      </c>
      <c r="B514" s="7">
        <f t="shared" si="111"/>
        <v>0.31071097136395154</v>
      </c>
      <c r="C514" s="7">
        <f t="shared" si="112"/>
        <v>0.2915307650923565</v>
      </c>
      <c r="D514" s="7">
        <f t="shared" si="113"/>
        <v>0.24026346251721306</v>
      </c>
      <c r="E514" s="7">
        <f t="shared" si="114"/>
        <v>0.17456922406003325</v>
      </c>
      <c r="F514" s="7">
        <f t="shared" si="115"/>
        <v>0.1123608018072279</v>
      </c>
      <c r="G514" s="7">
        <f t="shared" si="116"/>
        <v>0.06443435616169418</v>
      </c>
      <c r="H514" s="7">
        <f t="shared" si="117"/>
        <v>0.03311918932304526</v>
      </c>
      <c r="I514" s="7">
        <f t="shared" si="118"/>
        <v>0.01533207905323196</v>
      </c>
      <c r="J514" s="7">
        <f t="shared" si="119"/>
        <v>0.00636209539198336</v>
      </c>
      <c r="K514" s="7">
        <f t="shared" si="120"/>
        <v>0.0021696537075160294</v>
      </c>
      <c r="L514" s="7">
        <f t="shared" si="121"/>
        <v>0</v>
      </c>
    </row>
    <row r="515" spans="1:12" ht="12">
      <c r="A515" s="7">
        <f t="shared" si="110"/>
        <v>2.549999999999968</v>
      </c>
      <c r="B515" s="7">
        <f t="shared" si="111"/>
        <v>0.31032736723851967</v>
      </c>
      <c r="C515" s="7">
        <f t="shared" si="112"/>
        <v>0.2911942108387219</v>
      </c>
      <c r="D515" s="7">
        <f t="shared" si="113"/>
        <v>0.24004512591151247</v>
      </c>
      <c r="E515" s="7">
        <f t="shared" si="114"/>
        <v>0.17448006759046347</v>
      </c>
      <c r="F515" s="7">
        <f t="shared" si="115"/>
        <v>0.1123633773978278</v>
      </c>
      <c r="G515" s="7">
        <f t="shared" si="116"/>
        <v>0.06447779174948652</v>
      </c>
      <c r="H515" s="7">
        <f t="shared" si="117"/>
        <v>0.033166370323760914</v>
      </c>
      <c r="I515" s="7">
        <f t="shared" si="118"/>
        <v>0.015366608581299405</v>
      </c>
      <c r="J515" s="7">
        <f t="shared" si="119"/>
        <v>0.00638186984394673</v>
      </c>
      <c r="K515" s="7">
        <f t="shared" si="120"/>
        <v>0.0021780003986807905</v>
      </c>
      <c r="L515" s="7">
        <f t="shared" si="121"/>
        <v>0</v>
      </c>
    </row>
    <row r="516" spans="1:12" ht="12">
      <c r="A516" s="7">
        <f t="shared" si="110"/>
        <v>2.5549999999999677</v>
      </c>
      <c r="B516" s="7">
        <f t="shared" si="111"/>
        <v>0.3099447041105237</v>
      </c>
      <c r="C516" s="7">
        <f t="shared" si="112"/>
        <v>0.29085842559276726</v>
      </c>
      <c r="D516" s="7">
        <f t="shared" si="113"/>
        <v>0.23982715336548296</v>
      </c>
      <c r="E516" s="7">
        <f t="shared" si="114"/>
        <v>0.1743909079740108</v>
      </c>
      <c r="F516" s="7">
        <f t="shared" si="115"/>
        <v>0.11236578149814866</v>
      </c>
      <c r="G516" s="7">
        <f t="shared" si="116"/>
        <v>0.06452106406706257</v>
      </c>
      <c r="H516" s="7">
        <f t="shared" si="117"/>
        <v>0.03321346562919049</v>
      </c>
      <c r="I516" s="7">
        <f t="shared" si="118"/>
        <v>0.015401117803296444</v>
      </c>
      <c r="J516" s="7">
        <f t="shared" si="119"/>
        <v>0.006401652750350096</v>
      </c>
      <c r="K516" s="7">
        <f t="shared" si="120"/>
        <v>0.002186357002290398</v>
      </c>
      <c r="L516" s="7">
        <f t="shared" si="121"/>
        <v>0</v>
      </c>
    </row>
    <row r="517" spans="1:12" ht="12">
      <c r="A517" s="7">
        <f aca="true" t="shared" si="122" ref="A517:A546">A516+$O$5</f>
        <v>2.5599999999999676</v>
      </c>
      <c r="B517" s="7">
        <f aca="true" t="shared" si="123" ref="B517:B546">4*$O$6*C516+(1-4*$O$6)*B516</f>
        <v>0.30956297854016857</v>
      </c>
      <c r="C517" s="7">
        <f aca="true" t="shared" si="124" ref="C517:C546">$O$6*(1+1/2/C$1)*D516+$O$6*(1-1/2/C$1)*B516+(1-2*$O$6)*C516</f>
        <v>0.29052340674735705</v>
      </c>
      <c r="D517" s="7">
        <f aca="true" t="shared" si="125" ref="D517:D546">$O$6*(1+1/2/D$1)*E516+$O$6*(1-1/2/D$1)*C516+(1-2*$O$6)*D516</f>
        <v>0.2396095441026386</v>
      </c>
      <c r="E517" s="7">
        <f aca="true" t="shared" si="126" ref="E517:E546">$O$6*(1+1/2/E$1)*F516+$O$6*(1-1/2/E$1)*D516+(1-2*$O$6)*E516</f>
        <v>0.1743017457586994</v>
      </c>
      <c r="F517" s="7">
        <f aca="true" t="shared" si="127" ref="F517:F546">$O$6*(1+1/2/F$1)*G516+$O$6*(1-1/2/F$1)*E516+(1-2*$O$6)*F516</f>
        <v>0.11236801489093069</v>
      </c>
      <c r="G517" s="7">
        <f aca="true" t="shared" si="128" ref="G517:G546">$O$6*(1+1/2/G$1)*H516+$O$6*(1-1/2/G$1)*F516+(1-2*$O$6)*G516</f>
        <v>0.06456417350409416</v>
      </c>
      <c r="H517" s="7">
        <f aca="true" t="shared" si="129" ref="H517:H546">$O$6*(1+1/2/H$1)*I516+$O$6*(1-1/2/H$1)*G516+(1-2*$O$6)*H516</f>
        <v>0.033260475237973805</v>
      </c>
      <c r="I517" s="7">
        <f aca="true" t="shared" si="130" ref="I517:I546">$O$6*(1+1/2/I$1)*J516+$O$6*(1-1/2/I$1)*H516+(1-2*$O$6)*I516</f>
        <v>0.015435606569704455</v>
      </c>
      <c r="J517" s="7">
        <f aca="true" t="shared" si="131" ref="J517:J546">$O$6*(1+1/2/J$1)*K516+$O$6*(1-1/2/J$1)*I516+(1-2*$O$6)*J516</f>
        <v>0.006421443984124215</v>
      </c>
      <c r="K517" s="7">
        <f aca="true" t="shared" si="132" ref="K517:K546">$O$6*(1+1/2/K$1)*L516+$O$6*(1-1/2/K$1)*J516+(1-2*$O$6)*K516</f>
        <v>0.002194723459144147</v>
      </c>
      <c r="L517" s="7">
        <f aca="true" t="shared" si="133" ref="L517:L546">L516</f>
        <v>0</v>
      </c>
    </row>
    <row r="518" spans="1:12" ht="12">
      <c r="A518" s="7">
        <f t="shared" si="122"/>
        <v>2.5649999999999675</v>
      </c>
      <c r="B518" s="7">
        <f t="shared" si="123"/>
        <v>0.30918218710431233</v>
      </c>
      <c r="C518" s="7">
        <f t="shared" si="124"/>
        <v>0.2901891517070037</v>
      </c>
      <c r="D518" s="7">
        <f t="shared" si="125"/>
        <v>0.23939229734790665</v>
      </c>
      <c r="E518" s="7">
        <f t="shared" si="126"/>
        <v>0.17421258148840382</v>
      </c>
      <c r="F518" s="7">
        <f t="shared" si="127"/>
        <v>0.11237007835567622</v>
      </c>
      <c r="G518" s="7">
        <f t="shared" si="128"/>
        <v>0.06460712044987126</v>
      </c>
      <c r="H518" s="7">
        <f t="shared" si="129"/>
        <v>0.0333073991497404</v>
      </c>
      <c r="I518" s="7">
        <f t="shared" si="130"/>
        <v>0.015470074731812954</v>
      </c>
      <c r="J518" s="7">
        <f t="shared" si="131"/>
        <v>0.006441243418455166</v>
      </c>
      <c r="K518" s="7">
        <f t="shared" si="132"/>
        <v>0.0022030997100332926</v>
      </c>
      <c r="L518" s="7">
        <f t="shared" si="133"/>
        <v>0</v>
      </c>
    </row>
    <row r="519" spans="1:12" ht="12">
      <c r="A519" s="7">
        <f t="shared" si="122"/>
        <v>2.5699999999999674</v>
      </c>
      <c r="B519" s="7">
        <f t="shared" si="123"/>
        <v>0.3088023263963662</v>
      </c>
      <c r="C519" s="7">
        <f t="shared" si="124"/>
        <v>0.28985565788780376</v>
      </c>
      <c r="D519" s="7">
        <f t="shared" si="125"/>
        <v>0.23917541232763137</v>
      </c>
      <c r="E519" s="7">
        <f t="shared" si="126"/>
        <v>0.1741234157028775</v>
      </c>
      <c r="F519" s="7">
        <f t="shared" si="127"/>
        <v>0.11237197266866175</v>
      </c>
      <c r="G519" s="7">
        <f t="shared" si="128"/>
        <v>0.06464990529329666</v>
      </c>
      <c r="H519" s="7">
        <f t="shared" si="129"/>
        <v>0.03335423736510223</v>
      </c>
      <c r="I519" s="7">
        <f t="shared" si="130"/>
        <v>0.015504522141717486</v>
      </c>
      <c r="J519" s="7">
        <f t="shared" si="131"/>
        <v>0.006461050926785539</v>
      </c>
      <c r="K519" s="7">
        <f t="shared" si="132"/>
        <v>0.0022114856957423314</v>
      </c>
      <c r="L519" s="7">
        <f t="shared" si="133"/>
        <v>0</v>
      </c>
    </row>
    <row r="520" spans="1:12" ht="12">
      <c r="A520" s="7">
        <f t="shared" si="122"/>
        <v>2.5749999999999673</v>
      </c>
      <c r="B520" s="7">
        <f t="shared" si="123"/>
        <v>0.3084233930261949</v>
      </c>
      <c r="C520" s="7">
        <f t="shared" si="124"/>
        <v>0.28952292271737384</v>
      </c>
      <c r="D520" s="7">
        <f t="shared" si="125"/>
        <v>0.23895888826957729</v>
      </c>
      <c r="E520" s="7">
        <f t="shared" si="126"/>
        <v>0.17403424893778105</v>
      </c>
      <c r="F520" s="7">
        <f t="shared" si="127"/>
        <v>0.11237369860295002</v>
      </c>
      <c r="G520" s="7">
        <f t="shared" si="128"/>
        <v>0.06469252842288073</v>
      </c>
      <c r="H520" s="7">
        <f t="shared" si="129"/>
        <v>0.03340098988564645</v>
      </c>
      <c r="I520" s="7">
        <f t="shared" si="130"/>
        <v>0.015538948652317494</v>
      </c>
      <c r="J520" s="7">
        <f t="shared" si="131"/>
        <v>0.006480866382815615</v>
      </c>
      <c r="K520" s="7">
        <f t="shared" si="132"/>
        <v>0.0022198813570502842</v>
      </c>
      <c r="L520" s="7">
        <f t="shared" si="133"/>
        <v>0</v>
      </c>
    </row>
    <row r="521" spans="1:12" ht="12">
      <c r="A521" s="7">
        <f t="shared" si="122"/>
        <v>2.579999999999967</v>
      </c>
      <c r="B521" s="7">
        <f t="shared" si="123"/>
        <v>0.30804538362001854</v>
      </c>
      <c r="C521" s="7">
        <f t="shared" si="124"/>
        <v>0.2891909436347874</v>
      </c>
      <c r="D521" s="7">
        <f t="shared" si="125"/>
        <v>0.2387427244029328</v>
      </c>
      <c r="E521" s="7">
        <f t="shared" si="126"/>
        <v>0.17394508172471035</v>
      </c>
      <c r="F521" s="7">
        <f t="shared" si="127"/>
        <v>0.11237525692840201</v>
      </c>
      <c r="G521" s="7">
        <f t="shared" si="128"/>
        <v>0.06473499022673625</v>
      </c>
      <c r="H521" s="7">
        <f t="shared" si="129"/>
        <v>0.03344765671392824</v>
      </c>
      <c r="I521" s="7">
        <f t="shared" si="130"/>
        <v>0.01557335411731419</v>
      </c>
      <c r="J521" s="7">
        <f t="shared" si="131"/>
        <v>0.006500689660504527</v>
      </c>
      <c r="K521" s="7">
        <f t="shared" si="132"/>
        <v>0.002228286634731966</v>
      </c>
      <c r="L521" s="7">
        <f t="shared" si="133"/>
        <v>0</v>
      </c>
    </row>
    <row r="522" spans="1:12" ht="12">
      <c r="A522" s="7">
        <f t="shared" si="122"/>
        <v>2.584999999999967</v>
      </c>
      <c r="B522" s="7">
        <f t="shared" si="123"/>
        <v>0.30766829482031394</v>
      </c>
      <c r="C522" s="7">
        <f t="shared" si="124"/>
        <v>0.2888597180905116</v>
      </c>
      <c r="D522" s="7">
        <f t="shared" si="125"/>
        <v>0.23852691995831335</v>
      </c>
      <c r="E522" s="7">
        <f t="shared" si="126"/>
        <v>0.1738559145912245</v>
      </c>
      <c r="F522" s="7">
        <f t="shared" si="127"/>
        <v>0.112376648411689</v>
      </c>
      <c r="G522" s="7">
        <f t="shared" si="128"/>
        <v>0.0647772910925733</v>
      </c>
      <c r="H522" s="7">
        <f t="shared" si="129"/>
        <v>0.03349423785346362</v>
      </c>
      <c r="I522" s="7">
        <f t="shared" si="130"/>
        <v>0.015607738391208418</v>
      </c>
      <c r="J522" s="7">
        <f t="shared" si="131"/>
        <v>0.006520520634071406</v>
      </c>
      <c r="K522" s="7">
        <f t="shared" si="132"/>
        <v>0.002236701469559251</v>
      </c>
      <c r="L522" s="7">
        <f t="shared" si="133"/>
        <v>0</v>
      </c>
    </row>
    <row r="523" spans="1:12" ht="12">
      <c r="A523" s="7">
        <f t="shared" si="122"/>
        <v>2.589999999999967</v>
      </c>
      <c r="B523" s="7">
        <f t="shared" si="123"/>
        <v>0.30729212328571787</v>
      </c>
      <c r="C523" s="7">
        <f t="shared" si="124"/>
        <v>0.2885292435463446</v>
      </c>
      <c r="D523" s="7">
        <f t="shared" si="125"/>
        <v>0.2383114741677648</v>
      </c>
      <c r="E523" s="7">
        <f t="shared" si="126"/>
        <v>0.1737667480608734</v>
      </c>
      <c r="F523" s="7">
        <f t="shared" si="127"/>
        <v>0.11237787381630443</v>
      </c>
      <c r="G523" s="7">
        <f t="shared" si="128"/>
        <v>0.06481943140769422</v>
      </c>
      <c r="H523" s="7">
        <f t="shared" si="129"/>
        <v>0.03354073330872232</v>
      </c>
      <c r="I523" s="7">
        <f t="shared" si="130"/>
        <v>0.01564210132929851</v>
      </c>
      <c r="J523" s="7">
        <f t="shared" si="131"/>
        <v>0.006540359177996515</v>
      </c>
      <c r="K523" s="7">
        <f t="shared" si="132"/>
        <v>0.002245125802302329</v>
      </c>
      <c r="L523" s="7">
        <f t="shared" si="133"/>
        <v>0</v>
      </c>
    </row>
    <row r="524" spans="1:12" ht="12">
      <c r="A524" s="7">
        <f t="shared" si="122"/>
        <v>2.594999999999967</v>
      </c>
      <c r="B524" s="7">
        <f t="shared" si="123"/>
        <v>0.3069168656909304</v>
      </c>
      <c r="C524" s="7">
        <f t="shared" si="124"/>
        <v>0.2881995174753537</v>
      </c>
      <c r="D524" s="7">
        <f t="shared" si="125"/>
        <v>0.2380963862647664</v>
      </c>
      <c r="E524" s="7">
        <f t="shared" si="126"/>
        <v>0.17367758265322544</v>
      </c>
      <c r="F524" s="7">
        <f t="shared" si="127"/>
        <v>0.11237893390257599</v>
      </c>
      <c r="G524" s="7">
        <f t="shared" si="128"/>
        <v>0.06486141155898861</v>
      </c>
      <c r="H524" s="7">
        <f t="shared" si="129"/>
        <v>0.03358714308512074</v>
      </c>
      <c r="I524" s="7">
        <f t="shared" si="130"/>
        <v>0.015676442787678147</v>
      </c>
      <c r="J524" s="7">
        <f t="shared" si="131"/>
        <v>0.0065602051670223685</v>
      </c>
      <c r="K524" s="7">
        <f t="shared" si="132"/>
        <v>0.002253559573730956</v>
      </c>
      <c r="L524" s="7">
        <f t="shared" si="133"/>
        <v>0</v>
      </c>
    </row>
    <row r="525" spans="1:12" ht="12">
      <c r="A525" s="7">
        <f t="shared" si="122"/>
        <v>2.599999999999967</v>
      </c>
      <c r="B525" s="7">
        <f t="shared" si="123"/>
        <v>0.30654251872661886</v>
      </c>
      <c r="C525" s="7">
        <f t="shared" si="124"/>
        <v>0.2878705373618133</v>
      </c>
      <c r="D525" s="7">
        <f t="shared" si="125"/>
        <v>0.23788165548423398</v>
      </c>
      <c r="E525" s="7">
        <f t="shared" si="126"/>
        <v>0.17358841888389473</v>
      </c>
      <c r="F525" s="7">
        <f t="shared" si="127"/>
        <v>0.1123798294276774</v>
      </c>
      <c r="G525" s="7">
        <f t="shared" si="128"/>
        <v>0.06490323193292848</v>
      </c>
      <c r="H525" s="7">
        <f t="shared" si="129"/>
        <v>0.03363346718901481</v>
      </c>
      <c r="I525" s="7">
        <f t="shared" si="130"/>
        <v>0.01571076262323419</v>
      </c>
      <c r="J525" s="7">
        <f t="shared" si="131"/>
        <v>0.006580058476154832</v>
      </c>
      <c r="K525" s="7">
        <f t="shared" si="132"/>
        <v>0.002262002724615697</v>
      </c>
      <c r="L525" s="7">
        <f t="shared" si="133"/>
        <v>0</v>
      </c>
    </row>
    <row r="526" spans="1:12" ht="12">
      <c r="A526" s="7">
        <f t="shared" si="122"/>
        <v>2.6049999999999667</v>
      </c>
      <c r="B526" s="7">
        <f t="shared" si="123"/>
        <v>0.3061690790993228</v>
      </c>
      <c r="C526" s="7">
        <f t="shared" si="124"/>
        <v>0.28754230070114345</v>
      </c>
      <c r="D526" s="7">
        <f t="shared" si="125"/>
        <v>0.23766728106252277</v>
      </c>
      <c r="E526" s="7">
        <f t="shared" si="126"/>
        <v>0.17349925726456822</v>
      </c>
      <c r="F526" s="7">
        <f t="shared" si="127"/>
        <v>0.11238056114564038</v>
      </c>
      <c r="G526" s="7">
        <f t="shared" si="128"/>
        <v>0.06494489291556332</v>
      </c>
      <c r="H526" s="7">
        <f t="shared" si="129"/>
        <v>0.0336797056276931</v>
      </c>
      <c r="I526" s="7">
        <f t="shared" si="130"/>
        <v>0.015745060693644532</v>
      </c>
      <c r="J526" s="7">
        <f t="shared" si="131"/>
        <v>0.0065999189806642145</v>
      </c>
      <c r="K526" s="7">
        <f t="shared" si="132"/>
        <v>0.00227045519572916</v>
      </c>
      <c r="L526" s="7">
        <f t="shared" si="133"/>
        <v>0</v>
      </c>
    </row>
    <row r="527" spans="1:12" ht="12">
      <c r="A527" s="7">
        <f t="shared" si="122"/>
        <v>2.6099999999999666</v>
      </c>
      <c r="B527" s="7">
        <f t="shared" si="123"/>
        <v>0.3057965435313592</v>
      </c>
      <c r="C527" s="7">
        <f t="shared" si="124"/>
        <v>0.28721480499984925</v>
      </c>
      <c r="D527" s="7">
        <f t="shared" si="125"/>
        <v>0.23745326223743038</v>
      </c>
      <c r="E527" s="7">
        <f t="shared" si="126"/>
        <v>0.17341009830303264</v>
      </c>
      <c r="F527" s="7">
        <f t="shared" si="127"/>
        <v>0.1123811298073665</v>
      </c>
      <c r="G527" s="7">
        <f t="shared" si="128"/>
        <v>0.06498639489251538</v>
      </c>
      <c r="H527" s="7">
        <f t="shared" si="129"/>
        <v>0.033725858409369744</v>
      </c>
      <c r="I527" s="7">
        <f t="shared" si="130"/>
        <v>0.015779336857375936</v>
      </c>
      <c r="J527" s="7">
        <f t="shared" si="131"/>
        <v>0.006619786556086342</v>
      </c>
      <c r="K527" s="7">
        <f t="shared" si="132"/>
        <v>0.002278916927847227</v>
      </c>
      <c r="L527" s="7">
        <f t="shared" si="133"/>
        <v>0</v>
      </c>
    </row>
    <row r="528" spans="1:12" ht="12">
      <c r="A528" s="7">
        <f t="shared" si="122"/>
        <v>2.6149999999999665</v>
      </c>
      <c r="B528" s="7">
        <f t="shared" si="123"/>
        <v>0.30542490876072903</v>
      </c>
      <c r="C528" s="7">
        <f t="shared" si="124"/>
        <v>0.2868880477754599</v>
      </c>
      <c r="D528" s="7">
        <f t="shared" si="125"/>
        <v>0.23723959824819946</v>
      </c>
      <c r="E528" s="7">
        <f t="shared" si="126"/>
        <v>0.17332094250320124</v>
      </c>
      <c r="F528" s="7">
        <f t="shared" si="127"/>
        <v>0.112381536160639</v>
      </c>
      <c r="G528" s="7">
        <f t="shared" si="128"/>
        <v>0.06502773824897491</v>
      </c>
      <c r="H528" s="7">
        <f t="shared" si="129"/>
        <v>0.03377192554317753</v>
      </c>
      <c r="I528" s="7">
        <f t="shared" si="130"/>
        <v>0.015813590973681856</v>
      </c>
      <c r="J528" s="7">
        <f t="shared" si="131"/>
        <v>0.006639661078223617</v>
      </c>
      <c r="K528" s="7">
        <f t="shared" si="132"/>
        <v>0.0022873878617502737</v>
      </c>
      <c r="L528" s="7">
        <f t="shared" si="133"/>
        <v>0</v>
      </c>
    </row>
    <row r="529" spans="1:12" ht="12">
      <c r="A529" s="7">
        <f t="shared" si="122"/>
        <v>2.6199999999999664</v>
      </c>
      <c r="B529" s="7">
        <f t="shared" si="123"/>
        <v>0.30505417154102366</v>
      </c>
      <c r="C529" s="7">
        <f t="shared" si="124"/>
        <v>0.2865620265564686</v>
      </c>
      <c r="D529" s="7">
        <f t="shared" si="125"/>
        <v>0.23702628833552045</v>
      </c>
      <c r="E529" s="7">
        <f t="shared" si="126"/>
        <v>0.17323179036514044</v>
      </c>
      <c r="F529" s="7">
        <f t="shared" si="127"/>
        <v>0.1123817809501346</v>
      </c>
      <c r="G529" s="7">
        <f t="shared" si="128"/>
        <v>0.06506892336969551</v>
      </c>
      <c r="H529" s="7">
        <f t="shared" si="129"/>
        <v>0.033817907039161</v>
      </c>
      <c r="I529" s="7">
        <f t="shared" si="130"/>
        <v>0.015847822902600277</v>
      </c>
      <c r="J529" s="7">
        <f t="shared" si="131"/>
        <v>0.0066595424231460625</v>
      </c>
      <c r="K529" s="7">
        <f t="shared" si="132"/>
        <v>0.0022958679382243828</v>
      </c>
      <c r="L529" s="7">
        <f t="shared" si="133"/>
        <v>0</v>
      </c>
    </row>
    <row r="530" spans="1:12" ht="12">
      <c r="A530" s="7">
        <f t="shared" si="122"/>
        <v>2.6249999999999662</v>
      </c>
      <c r="B530" s="7">
        <f t="shared" si="123"/>
        <v>0.30468432864133255</v>
      </c>
      <c r="C530" s="7">
        <f t="shared" si="124"/>
        <v>0.2862367388822729</v>
      </c>
      <c r="D530" s="7">
        <f t="shared" si="125"/>
        <v>0.23681333174153413</v>
      </c>
      <c r="E530" s="7">
        <f t="shared" si="126"/>
        <v>0.17314264238509613</v>
      </c>
      <c r="F530" s="7">
        <f t="shared" si="127"/>
        <v>0.11238186491743528</v>
      </c>
      <c r="G530" s="7">
        <f t="shared" si="128"/>
        <v>0.06510995063898954</v>
      </c>
      <c r="H530" s="7">
        <f t="shared" si="129"/>
        <v>0.03386380290826958</v>
      </c>
      <c r="I530" s="7">
        <f t="shared" si="130"/>
        <v>0.01588203250495152</v>
      </c>
      <c r="J530" s="7">
        <f t="shared" si="131"/>
        <v>0.006679430467192358</v>
      </c>
      <c r="K530" s="7">
        <f t="shared" si="132"/>
        <v>0.0023043570980625506</v>
      </c>
      <c r="L530" s="7">
        <f t="shared" si="133"/>
        <v>0</v>
      </c>
    </row>
    <row r="531" spans="1:12" ht="12">
      <c r="A531" s="7">
        <f t="shared" si="122"/>
        <v>2.629999999999966</v>
      </c>
      <c r="B531" s="7">
        <f t="shared" si="123"/>
        <v>0.30431537684615134</v>
      </c>
      <c r="C531" s="7">
        <f t="shared" si="124"/>
        <v>0.28591218230311505</v>
      </c>
      <c r="D531" s="7">
        <f t="shared" si="125"/>
        <v>0.23660072770983417</v>
      </c>
      <c r="E531" s="7">
        <f t="shared" si="126"/>
        <v>0.17305349905551995</v>
      </c>
      <c r="F531" s="7">
        <f t="shared" si="127"/>
        <v>0.11238178880104004</v>
      </c>
      <c r="G531" s="7">
        <f t="shared" si="128"/>
        <v>0.0651508204407236</v>
      </c>
      <c r="H531" s="7">
        <f t="shared" si="129"/>
        <v>0.03390961316235074</v>
      </c>
      <c r="I531" s="7">
        <f t="shared" si="130"/>
        <v>0.015916219642336072</v>
      </c>
      <c r="J531" s="7">
        <f t="shared" si="131"/>
        <v>0.006699325086970852</v>
      </c>
      <c r="K531" s="7">
        <f t="shared" si="132"/>
        <v>0.002312855282065889</v>
      </c>
      <c r="L531" s="7">
        <f t="shared" si="133"/>
        <v>0</v>
      </c>
    </row>
    <row r="532" spans="1:12" ht="12">
      <c r="A532" s="7">
        <f t="shared" si="122"/>
        <v>2.634999999999966</v>
      </c>
      <c r="B532" s="7">
        <f t="shared" si="123"/>
        <v>0.30394731295529065</v>
      </c>
      <c r="C532" s="7">
        <f t="shared" si="124"/>
        <v>0.285588354380023</v>
      </c>
      <c r="D532" s="7">
        <f t="shared" si="125"/>
        <v>0.2363884754854695</v>
      </c>
      <c r="E532" s="7">
        <f t="shared" si="126"/>
        <v>0.17296436086509512</v>
      </c>
      <c r="F532" s="7">
        <f t="shared" si="127"/>
        <v>0.1123815533363766</v>
      </c>
      <c r="G532" s="7">
        <f t="shared" si="128"/>
        <v>0.06519153315831397</v>
      </c>
      <c r="H532" s="7">
        <f t="shared" si="129"/>
        <v>0.033955337814143206</v>
      </c>
      <c r="I532" s="7">
        <f t="shared" si="130"/>
        <v>0.015950384177132397</v>
      </c>
      <c r="J532" s="7">
        <f t="shared" si="131"/>
        <v>0.006719226159360569</v>
      </c>
      <c r="K532" s="7">
        <f t="shared" si="132"/>
        <v>0.0023213624310448144</v>
      </c>
      <c r="L532" s="7">
        <f t="shared" si="133"/>
        <v>0</v>
      </c>
    </row>
    <row r="533" spans="1:12" ht="12">
      <c r="A533" s="7">
        <f t="shared" si="122"/>
        <v>2.639999999999966</v>
      </c>
      <c r="B533" s="7">
        <f t="shared" si="123"/>
        <v>0.3035801337837853</v>
      </c>
      <c r="C533" s="7">
        <f t="shared" si="124"/>
        <v>0.285265252684752</v>
      </c>
      <c r="D533" s="7">
        <f t="shared" si="125"/>
        <v>0.23617657431494676</v>
      </c>
      <c r="E533" s="7">
        <f t="shared" si="126"/>
        <v>0.17287522829876248</v>
      </c>
      <c r="F533" s="7">
        <f t="shared" si="127"/>
        <v>0.11238115925581314</v>
      </c>
      <c r="G533" s="7">
        <f t="shared" si="128"/>
        <v>0.06523208917472231</v>
      </c>
      <c r="H533" s="7">
        <f t="shared" si="129"/>
        <v>0.034000976877270175</v>
      </c>
      <c r="I533" s="7">
        <f t="shared" si="130"/>
        <v>0.01598452597249474</v>
      </c>
      <c r="J533" s="7">
        <f t="shared" si="131"/>
        <v>0.0067391335615121966</v>
      </c>
      <c r="K533" s="7">
        <f t="shared" si="132"/>
        <v>0.0023298784858202357</v>
      </c>
      <c r="L533" s="7">
        <f t="shared" si="133"/>
        <v>0</v>
      </c>
    </row>
    <row r="534" spans="1:12" ht="12">
      <c r="A534" s="7">
        <f t="shared" si="122"/>
        <v>2.644999999999966</v>
      </c>
      <c r="B534" s="7">
        <f t="shared" si="123"/>
        <v>0.30321383616180464</v>
      </c>
      <c r="C534" s="7">
        <f t="shared" si="124"/>
        <v>0.284942874799726</v>
      </c>
      <c r="D534" s="7">
        <f t="shared" si="125"/>
        <v>0.23596502344623238</v>
      </c>
      <c r="E534" s="7">
        <f t="shared" si="126"/>
        <v>0.17278610183774604</v>
      </c>
      <c r="F534" s="7">
        <f t="shared" si="127"/>
        <v>0.11238060728866991</v>
      </c>
      <c r="G534" s="7">
        <f t="shared" si="128"/>
        <v>0.06527248887245123</v>
      </c>
      <c r="H534" s="7">
        <f t="shared" si="129"/>
        <v>0.03404653036623263</v>
      </c>
      <c r="I534" s="7">
        <f t="shared" si="130"/>
        <v>0.01601864489235093</v>
      </c>
      <c r="J534" s="7">
        <f t="shared" si="131"/>
        <v>0.006759047170849064</v>
      </c>
      <c r="K534" s="7">
        <f t="shared" si="132"/>
        <v>0.00233840338722473</v>
      </c>
      <c r="L534" s="7">
        <f t="shared" si="133"/>
        <v>0</v>
      </c>
    </row>
    <row r="535" spans="1:12" ht="12">
      <c r="A535" s="7">
        <f t="shared" si="122"/>
        <v>2.6499999999999657</v>
      </c>
      <c r="B535" s="7">
        <f t="shared" si="123"/>
        <v>0.30284841693456305</v>
      </c>
      <c r="C535" s="7">
        <f t="shared" si="124"/>
        <v>0.28462121831798004</v>
      </c>
      <c r="D535" s="7">
        <f t="shared" si="125"/>
        <v>0.23575382212875493</v>
      </c>
      <c r="E535" s="7">
        <f t="shared" si="126"/>
        <v>0.17269698195957844</v>
      </c>
      <c r="F535" s="7">
        <f t="shared" si="127"/>
        <v>0.1123798981612309</v>
      </c>
      <c r="G535" s="7">
        <f t="shared" si="128"/>
        <v>0.06531273263354</v>
      </c>
      <c r="H535" s="7">
        <f t="shared" si="129"/>
        <v>0.03409199829640261</v>
      </c>
      <c r="I535" s="7">
        <f t="shared" si="130"/>
        <v>0.016052740801400192</v>
      </c>
      <c r="J535" s="7">
        <f t="shared" si="131"/>
        <v>0.0067789668650681</v>
      </c>
      <c r="K535" s="7">
        <f t="shared" si="132"/>
        <v>0.002346937076103714</v>
      </c>
      <c r="L535" s="7">
        <f t="shared" si="133"/>
        <v>0</v>
      </c>
    </row>
    <row r="536" spans="1:12" ht="12">
      <c r="A536" s="7">
        <f t="shared" si="122"/>
        <v>2.6549999999999656</v>
      </c>
      <c r="B536" s="7">
        <f t="shared" si="123"/>
        <v>0.30248387296223134</v>
      </c>
      <c r="C536" s="7">
        <f t="shared" si="124"/>
        <v>0.28430028084310227</v>
      </c>
      <c r="D536" s="7">
        <f t="shared" si="125"/>
        <v>0.23554296961340715</v>
      </c>
      <c r="E536" s="7">
        <f t="shared" si="126"/>
        <v>0.17260786913812634</v>
      </c>
      <c r="F536" s="7">
        <f t="shared" si="127"/>
        <v>0.1123790325967554</v>
      </c>
      <c r="G536" s="7">
        <f t="shared" si="128"/>
        <v>0.06535282083956034</v>
      </c>
      <c r="H536" s="7">
        <f t="shared" si="129"/>
        <v>0.03413738068401656</v>
      </c>
      <c r="I536" s="7">
        <f t="shared" si="130"/>
        <v>0.016086813565110925</v>
      </c>
      <c r="J536" s="7">
        <f t="shared" si="131"/>
        <v>0.006798892522140783</v>
      </c>
      <c r="K536" s="7">
        <f t="shared" si="132"/>
        <v>0.0023554794933166095</v>
      </c>
      <c r="L536" s="7">
        <f t="shared" si="133"/>
        <v>0</v>
      </c>
    </row>
    <row r="537" spans="1:12" ht="12">
      <c r="A537" s="7">
        <f t="shared" si="122"/>
        <v>2.6599999999999655</v>
      </c>
      <c r="B537" s="7">
        <f t="shared" si="123"/>
        <v>0.3021202011198488</v>
      </c>
      <c r="C537" s="7">
        <f t="shared" si="124"/>
        <v>0.28398005998917736</v>
      </c>
      <c r="D537" s="7">
        <f t="shared" si="125"/>
        <v>0.235332465152548</v>
      </c>
      <c r="E537" s="7">
        <f t="shared" si="126"/>
        <v>0.17251876384361534</v>
      </c>
      <c r="F537" s="7">
        <f t="shared" si="127"/>
        <v>0.11237801131548968</v>
      </c>
      <c r="G537" s="7">
        <f t="shared" si="128"/>
        <v>0.06539275387161222</v>
      </c>
      <c r="H537" s="7">
        <f t="shared" si="129"/>
        <v>0.03418267754616873</v>
      </c>
      <c r="I537" s="7">
        <f t="shared" si="130"/>
        <v>0.016120863049718503</v>
      </c>
      <c r="J537" s="7">
        <f t="shared" si="131"/>
        <v>0.006818824020314077</v>
      </c>
      <c r="K537" s="7">
        <f t="shared" si="132"/>
        <v>0.0023640305797379972</v>
      </c>
      <c r="L537" s="7">
        <f t="shared" si="133"/>
        <v>0</v>
      </c>
    </row>
    <row r="538" spans="1:12" ht="12">
      <c r="A538" s="7">
        <f t="shared" si="122"/>
        <v>2.6649999999999654</v>
      </c>
      <c r="B538" s="7">
        <f t="shared" si="123"/>
        <v>0.30175739829723536</v>
      </c>
      <c r="C538" s="7">
        <f t="shared" si="124"/>
        <v>0.2836605533807293</v>
      </c>
      <c r="D538" s="7">
        <f t="shared" si="125"/>
        <v>0.23512230800000453</v>
      </c>
      <c r="E538" s="7">
        <f t="shared" si="126"/>
        <v>0.17242966654265515</v>
      </c>
      <c r="F538" s="7">
        <f t="shared" si="127"/>
        <v>0.11237683503467842</v>
      </c>
      <c r="G538" s="7">
        <f t="shared" si="128"/>
        <v>0.06543253211031973</v>
      </c>
      <c r="H538" s="7">
        <f t="shared" si="129"/>
        <v>0.034227888900804575</v>
      </c>
      <c r="I538" s="7">
        <f t="shared" si="130"/>
        <v>0.01615488912222307</v>
      </c>
      <c r="J538" s="7">
        <f t="shared" si="131"/>
        <v>0.00683876123811135</v>
      </c>
      <c r="K538" s="7">
        <f t="shared" si="132"/>
        <v>0.0023725902762587667</v>
      </c>
      <c r="L538" s="7">
        <f t="shared" si="133"/>
        <v>0</v>
      </c>
    </row>
    <row r="539" spans="1:12" ht="12">
      <c r="A539" s="7">
        <f t="shared" si="122"/>
        <v>2.6699999999999653</v>
      </c>
      <c r="B539" s="7">
        <f t="shared" si="123"/>
        <v>0.3013954613989052</v>
      </c>
      <c r="C539" s="7">
        <f t="shared" si="124"/>
        <v>0.2833417586526652</v>
      </c>
      <c r="D539" s="7">
        <f t="shared" si="125"/>
        <v>0.2349124974110738</v>
      </c>
      <c r="E539" s="7">
        <f t="shared" si="126"/>
        <v>0.17234057769826425</v>
      </c>
      <c r="F539" s="7">
        <f t="shared" si="127"/>
        <v>0.11237550446857629</v>
      </c>
      <c r="G539" s="7">
        <f t="shared" si="128"/>
        <v>0.065472155935827</v>
      </c>
      <c r="H539" s="7">
        <f t="shared" si="129"/>
        <v>0.0342730147667142</v>
      </c>
      <c r="I539" s="7">
        <f t="shared" si="130"/>
        <v>0.016188891650387314</v>
      </c>
      <c r="J539" s="7">
        <f t="shared" si="131"/>
        <v>0.006858704054333282</v>
      </c>
      <c r="K539" s="7">
        <f t="shared" si="132"/>
        <v>0.00238115852378726</v>
      </c>
      <c r="L539" s="7">
        <f t="shared" si="133"/>
        <v>0</v>
      </c>
    </row>
    <row r="540" spans="1:12" ht="12">
      <c r="A540" s="7">
        <f t="shared" si="122"/>
        <v>2.674999999999965</v>
      </c>
      <c r="B540" s="7">
        <f t="shared" si="123"/>
        <v>0.3010343873439804</v>
      </c>
      <c r="C540" s="7">
        <f t="shared" si="124"/>
        <v>0.28302367345021884</v>
      </c>
      <c r="D540" s="7">
        <f t="shared" si="125"/>
        <v>0.2347030326425247</v>
      </c>
      <c r="E540" s="7">
        <f t="shared" si="126"/>
        <v>0.17225149776989443</v>
      </c>
      <c r="F540" s="7">
        <f t="shared" si="127"/>
        <v>0.11237402032845946</v>
      </c>
      <c r="G540" s="7">
        <f t="shared" si="128"/>
        <v>0.06551162572779426</v>
      </c>
      <c r="H540" s="7">
        <f t="shared" si="129"/>
        <v>0.03431805516352586</v>
      </c>
      <c r="I540" s="7">
        <f t="shared" si="130"/>
        <v>0.016222870502734257</v>
      </c>
      <c r="J540" s="7">
        <f t="shared" si="131"/>
        <v>0.00687865234805876</v>
      </c>
      <c r="K540" s="7">
        <f t="shared" si="132"/>
        <v>0.0023897352632504055</v>
      </c>
      <c r="L540" s="7">
        <f t="shared" si="133"/>
        <v>0</v>
      </c>
    </row>
    <row r="541" spans="1:12" ht="12">
      <c r="A541" s="7">
        <f t="shared" si="122"/>
        <v>2.679999999999965</v>
      </c>
      <c r="B541" s="7">
        <f t="shared" si="123"/>
        <v>0.30067417306610517</v>
      </c>
      <c r="C541" s="7">
        <f t="shared" si="124"/>
        <v>0.2827062954288956</v>
      </c>
      <c r="D541" s="7">
        <f t="shared" si="125"/>
        <v>0.2344939129525996</v>
      </c>
      <c r="E541" s="7">
        <f t="shared" si="126"/>
        <v>0.17216242721345534</v>
      </c>
      <c r="F541" s="7">
        <f t="shared" si="127"/>
        <v>0.11237238332263699</v>
      </c>
      <c r="G541" s="7">
        <f t="shared" si="128"/>
        <v>0.06555094186539377</v>
      </c>
      <c r="H541" s="7">
        <f t="shared" si="129"/>
        <v>0.03436301011169947</v>
      </c>
      <c r="I541" s="7">
        <f t="shared" si="130"/>
        <v>0.016256825548545028</v>
      </c>
      <c r="J541" s="7">
        <f t="shared" si="131"/>
        <v>0.006898605998645757</v>
      </c>
      <c r="K541" s="7">
        <f t="shared" si="132"/>
        <v>0.0023983204355948456</v>
      </c>
      <c r="L541" s="7">
        <f t="shared" si="133"/>
        <v>0</v>
      </c>
    </row>
    <row r="542" spans="1:12" ht="12">
      <c r="A542" s="7">
        <f t="shared" si="122"/>
        <v>2.684999999999965</v>
      </c>
      <c r="B542" s="7">
        <f t="shared" si="123"/>
        <v>0.3003148155133609</v>
      </c>
      <c r="C542" s="7">
        <f t="shared" si="124"/>
        <v>0.2823896222544164</v>
      </c>
      <c r="D542" s="7">
        <f t="shared" si="125"/>
        <v>0.23428513760101607</v>
      </c>
      <c r="E542" s="7">
        <f t="shared" si="126"/>
        <v>0.1720733664813387</v>
      </c>
      <c r="F542" s="7">
        <f t="shared" si="127"/>
        <v>0.11237059415646233</v>
      </c>
      <c r="G542" s="7">
        <f t="shared" si="128"/>
        <v>0.06559010472730605</v>
      </c>
      <c r="H542" s="7">
        <f t="shared" si="129"/>
        <v>0.03440787963252015</v>
      </c>
      <c r="I542" s="7">
        <f t="shared" si="130"/>
        <v>0.01629075665785664</v>
      </c>
      <c r="J542" s="7">
        <f t="shared" si="131"/>
        <v>0.0069185648857322014</v>
      </c>
      <c r="K542" s="7">
        <f t="shared" si="132"/>
        <v>0.0024069139817880576</v>
      </c>
      <c r="L542" s="7">
        <f t="shared" si="133"/>
        <v>0</v>
      </c>
    </row>
    <row r="543" spans="1:12" ht="12">
      <c r="A543" s="7">
        <f t="shared" si="122"/>
        <v>2.689999999999965</v>
      </c>
      <c r="B543" s="7">
        <f t="shared" si="123"/>
        <v>0.29995631164818204</v>
      </c>
      <c r="C543" s="7">
        <f t="shared" si="124"/>
        <v>0.2820736516026633</v>
      </c>
      <c r="D543" s="7">
        <f t="shared" si="125"/>
        <v>0.23407670584896834</v>
      </c>
      <c r="E543" s="7">
        <f t="shared" si="126"/>
        <v>0.1719843160224422</v>
      </c>
      <c r="F543" s="7">
        <f t="shared" si="127"/>
        <v>0.11236865353234467</v>
      </c>
      <c r="G543" s="7">
        <f t="shared" si="128"/>
        <v>0.06562911469171592</v>
      </c>
      <c r="H543" s="7">
        <f t="shared" si="129"/>
        <v>0.03445266374809182</v>
      </c>
      <c r="I543" s="7">
        <f t="shared" si="130"/>
        <v>0.01632466370145977</v>
      </c>
      <c r="J543" s="7">
        <f t="shared" si="131"/>
        <v>0.006938528889236831</v>
      </c>
      <c r="K543" s="7">
        <f t="shared" si="132"/>
        <v>0.002415515842819468</v>
      </c>
      <c r="L543" s="7">
        <f t="shared" si="133"/>
        <v>0</v>
      </c>
    </row>
    <row r="544" spans="1:12" ht="12">
      <c r="A544" s="7">
        <f t="shared" si="122"/>
        <v>2.6949999999999648</v>
      </c>
      <c r="B544" s="7">
        <f t="shared" si="123"/>
        <v>0.2995986584472716</v>
      </c>
      <c r="C544" s="7">
        <f t="shared" si="124"/>
        <v>0.28175838115962437</v>
      </c>
      <c r="D544" s="7">
        <f t="shared" si="125"/>
        <v>0.23386861695912892</v>
      </c>
      <c r="E544" s="7">
        <f t="shared" si="126"/>
        <v>0.17189527628219384</v>
      </c>
      <c r="F544" s="7">
        <f t="shared" si="127"/>
        <v>0.1123665621497603</v>
      </c>
      <c r="G544" s="7">
        <f t="shared" si="128"/>
        <v>0.06566797213630882</v>
      </c>
      <c r="H544" s="7">
        <f t="shared" si="129"/>
        <v>0.03449736248133084</v>
      </c>
      <c r="I544" s="7">
        <f t="shared" si="130"/>
        <v>0.01635854655089651</v>
      </c>
      <c r="J544" s="7">
        <f t="shared" si="131"/>
        <v>0.006958497889360034</v>
      </c>
      <c r="K544" s="7">
        <f t="shared" si="132"/>
        <v>0.0024241259597015583</v>
      </c>
      <c r="L544" s="7">
        <f t="shared" si="133"/>
        <v>0</v>
      </c>
    </row>
    <row r="545" spans="1:12" ht="12">
      <c r="A545" s="7">
        <f t="shared" si="122"/>
        <v>2.6999999999999647</v>
      </c>
      <c r="B545" s="7">
        <f t="shared" si="123"/>
        <v>0.29924185290151867</v>
      </c>
      <c r="C545" s="7">
        <f t="shared" si="124"/>
        <v>0.2814438086213398</v>
      </c>
      <c r="D545" s="7">
        <f t="shared" si="125"/>
        <v>0.23366087019564993</v>
      </c>
      <c r="E545" s="7">
        <f t="shared" si="126"/>
        <v>0.17180624770257522</v>
      </c>
      <c r="F545" s="7">
        <f t="shared" si="127"/>
        <v>0.11236432070526405</v>
      </c>
      <c r="G545" s="7">
        <f t="shared" si="128"/>
        <v>0.06570667743826697</v>
      </c>
      <c r="H545" s="7">
        <f t="shared" si="129"/>
        <v>0.03454197585595963</v>
      </c>
      <c r="I545" s="7">
        <f t="shared" si="130"/>
        <v>0.016392405078458152</v>
      </c>
      <c r="J545" s="7">
        <f t="shared" si="131"/>
        <v>0.006978471766584676</v>
      </c>
      <c r="K545" s="7">
        <f t="shared" si="132"/>
        <v>0.002432744273470965</v>
      </c>
      <c r="L545" s="7">
        <f t="shared" si="133"/>
        <v>0</v>
      </c>
    </row>
    <row r="546" spans="1:12" ht="12">
      <c r="A546" s="7">
        <f t="shared" si="122"/>
        <v>2.7049999999999645</v>
      </c>
      <c r="B546" s="7">
        <f t="shared" si="123"/>
        <v>0.2988858920159151</v>
      </c>
      <c r="C546" s="7">
        <f t="shared" si="124"/>
        <v>0.28112993169384753</v>
      </c>
      <c r="D546" s="7">
        <f t="shared" si="125"/>
        <v>0.23345346482416454</v>
      </c>
      <c r="E546" s="7">
        <f t="shared" si="126"/>
        <v>0.1717172307221454</v>
      </c>
      <c r="F546" s="7">
        <f t="shared" si="127"/>
        <v>0.11236192989250042</v>
      </c>
      <c r="G546" s="7">
        <f t="shared" si="128"/>
        <v>0.06574523097426577</v>
      </c>
      <c r="H546" s="7">
        <f t="shared" si="129"/>
        <v>0.034586503896500406</v>
      </c>
      <c r="I546" s="7">
        <f t="shared" si="130"/>
        <v>0.016426239157182946</v>
      </c>
      <c r="J546" s="7">
        <f t="shared" si="131"/>
        <v>0.006998450401676916</v>
      </c>
      <c r="K546" s="7">
        <f t="shared" si="132"/>
        <v>0.002441370725189572</v>
      </c>
      <c r="L546" s="7">
        <f t="shared" si="133"/>
        <v>0</v>
      </c>
    </row>
    <row r="547" spans="1:12" ht="12">
      <c r="A547" s="7">
        <f aca="true" t="shared" si="134" ref="A547:A572">A546+$O$5</f>
        <v>2.7099999999999644</v>
      </c>
      <c r="B547" s="7">
        <f aca="true" t="shared" si="135" ref="B547:B572">4*$O$6*C546+(1-4*$O$6)*B546</f>
        <v>0.2985307728094737</v>
      </c>
      <c r="C547" s="7">
        <f aca="true" t="shared" si="136" ref="C547:C572">$O$6*(1+1/2/C$1)*D546+$O$6*(1-1/2/C$1)*B546+(1-2*$O$6)*C546</f>
        <v>0.28081674809313006</v>
      </c>
      <c r="D547" s="7">
        <f aca="true" t="shared" si="137" ref="D547:D572">$O$6*(1+1/2/D$1)*E546+$O$6*(1-1/2/D$1)*C546+(1-2*$O$6)*D546</f>
        <v>0.23324640011178824</v>
      </c>
      <c r="E547" s="7">
        <f aca="true" t="shared" si="138" ref="E547:E572">$O$6*(1+1/2/E$1)*F546+$O$6*(1-1/2/E$1)*D546+(1-2*$O$6)*E546</f>
        <v>0.1716282257760642</v>
      </c>
      <c r="F547" s="7">
        <f aca="true" t="shared" si="139" ref="F547:F572">$O$6*(1+1/2/F$1)*G546+$O$6*(1-1/2/F$1)*E546+(1-2*$O$6)*F546</f>
        <v>0.11235939040221504</v>
      </c>
      <c r="G547" s="7">
        <f aca="true" t="shared" si="140" ref="G547:G572">$O$6*(1+1/2/G$1)*H546+$O$6*(1-1/2/G$1)*F546+(1-2*$O$6)*G546</f>
        <v>0.0657836331204701</v>
      </c>
      <c r="H547" s="7">
        <f aca="true" t="shared" si="141" ref="H547:H572">$O$6*(1+1/2/H$1)*I546+$O$6*(1-1/2/H$1)*G546+(1-2*$O$6)*H546</f>
        <v>0.034630946628268856</v>
      </c>
      <c r="I547" s="7">
        <f aca="true" t="shared" si="142" ref="I547:I572">$O$6*(1+1/2/I$1)*J546+$O$6*(1-1/2/I$1)*H546+(1-2*$O$6)*I546</f>
        <v>0.016460048660853852</v>
      </c>
      <c r="J547" s="7">
        <f aca="true" t="shared" si="143" ref="J547:J572">$O$6*(1+1/2/J$1)*K546+$O$6*(1-1/2/J$1)*I546+(1-2*$O$6)*J546</f>
        <v>0.007018433675687012</v>
      </c>
      <c r="K547" s="7">
        <f aca="true" t="shared" si="144" ref="K547:K572">$O$6*(1+1/2/K$1)*L546+$O$6*(1-1/2/K$1)*J546+(1-2*$O$6)*K546</f>
        <v>0.0024500052559455953</v>
      </c>
      <c r="L547" s="7">
        <f aca="true" t="shared" si="145" ref="L547:L572">L546</f>
        <v>0</v>
      </c>
    </row>
    <row r="548" spans="1:12" ht="12">
      <c r="A548" s="7">
        <f t="shared" si="134"/>
        <v>2.7149999999999643</v>
      </c>
      <c r="B548" s="7">
        <f t="shared" si="135"/>
        <v>0.2981764923151468</v>
      </c>
      <c r="C548" s="7">
        <f t="shared" si="136"/>
        <v>0.28050425554506087</v>
      </c>
      <c r="D548" s="7">
        <f t="shared" si="137"/>
        <v>0.23303967532712</v>
      </c>
      <c r="E548" s="7">
        <f t="shared" si="138"/>
        <v>0.17153923329611562</v>
      </c>
      <c r="F548" s="7">
        <f t="shared" si="139"/>
        <v>0.11235670292226581</v>
      </c>
      <c r="G548" s="7">
        <f t="shared" si="140"/>
        <v>0.06582188425253085</v>
      </c>
      <c r="H548" s="7">
        <f t="shared" si="141"/>
        <v>0.03467530407736795</v>
      </c>
      <c r="I548" s="7">
        <f t="shared" si="142"/>
        <v>0.016493833463996313</v>
      </c>
      <c r="J548" s="7">
        <f t="shared" si="143"/>
        <v>0.007038421469950105</v>
      </c>
      <c r="K548" s="7">
        <f t="shared" si="144"/>
        <v>0.002458647806854661</v>
      </c>
      <c r="L548" s="7">
        <f t="shared" si="145"/>
        <v>0</v>
      </c>
    </row>
    <row r="549" spans="1:12" ht="12">
      <c r="A549" s="7">
        <f t="shared" si="134"/>
        <v>2.7199999999999642</v>
      </c>
      <c r="B549" s="7">
        <f t="shared" si="135"/>
        <v>0.2978230475797451</v>
      </c>
      <c r="C549" s="7">
        <f t="shared" si="136"/>
        <v>0.2801924517853515</v>
      </c>
      <c r="D549" s="7">
        <f t="shared" si="137"/>
        <v>0.2328332897402435</v>
      </c>
      <c r="E549" s="7">
        <f t="shared" si="138"/>
        <v>0.17145025371073067</v>
      </c>
      <c r="F549" s="7">
        <f t="shared" si="139"/>
        <v>0.11235386813763414</v>
      </c>
      <c r="G549" s="7">
        <f t="shared" si="140"/>
        <v>0.06585998474558126</v>
      </c>
      <c r="H549" s="7">
        <f t="shared" si="141"/>
        <v>0.03471957627068168</v>
      </c>
      <c r="I549" s="7">
        <f t="shared" si="142"/>
        <v>0.016527593441876005</v>
      </c>
      <c r="J549" s="7">
        <f t="shared" si="143"/>
        <v>0.007058413666087003</v>
      </c>
      <c r="K549" s="7">
        <f t="shared" si="144"/>
        <v>0.002467298319060879</v>
      </c>
      <c r="L549" s="7">
        <f t="shared" si="145"/>
        <v>0</v>
      </c>
    </row>
    <row r="550" spans="1:12" ht="12">
      <c r="A550" s="7">
        <f t="shared" si="134"/>
        <v>2.724999999999964</v>
      </c>
      <c r="B550" s="7">
        <f t="shared" si="135"/>
        <v>0.2974704356638572</v>
      </c>
      <c r="C550" s="7">
        <f t="shared" si="136"/>
        <v>0.2798813345594992</v>
      </c>
      <c r="D550" s="7">
        <f t="shared" si="137"/>
        <v>0.2326272426227282</v>
      </c>
      <c r="E550" s="7">
        <f t="shared" si="138"/>
        <v>0.17136128744501056</v>
      </c>
      <c r="F550" s="7">
        <f t="shared" si="139"/>
        <v>0.11235088673043614</v>
      </c>
      <c r="G550" s="7">
        <f t="shared" si="140"/>
        <v>0.06589793497423355</v>
      </c>
      <c r="H550" s="7">
        <f t="shared" si="141"/>
        <v>0.03476376323586894</v>
      </c>
      <c r="I550" s="7">
        <f t="shared" si="142"/>
        <v>0.01656132847049659</v>
      </c>
      <c r="J550" s="7">
        <f t="shared" si="143"/>
        <v>0.007078410146004937</v>
      </c>
      <c r="K550" s="7">
        <f t="shared" si="144"/>
        <v>0.0024759567337379034</v>
      </c>
      <c r="L550" s="7">
        <f t="shared" si="145"/>
        <v>0</v>
      </c>
    </row>
    <row r="551" spans="1:12" ht="12">
      <c r="A551" s="7">
        <f t="shared" si="134"/>
        <v>2.729999999999964</v>
      </c>
      <c r="B551" s="7">
        <f t="shared" si="135"/>
        <v>0.29711865364177004</v>
      </c>
      <c r="C551" s="7">
        <f t="shared" si="136"/>
        <v>0.2795709016227343</v>
      </c>
      <c r="D551" s="7">
        <f t="shared" si="137"/>
        <v>0.23242153324763032</v>
      </c>
      <c r="E551" s="7">
        <f t="shared" si="138"/>
        <v>0.17127233492074936</v>
      </c>
      <c r="F551" s="7">
        <f t="shared" si="139"/>
        <v>0.11234775937993376</v>
      </c>
      <c r="G551" s="7">
        <f t="shared" si="140"/>
        <v>0.06593573531257545</v>
      </c>
      <c r="H551" s="7">
        <f t="shared" si="141"/>
        <v>0.03480786500135734</v>
      </c>
      <c r="I551" s="7">
        <f t="shared" si="142"/>
        <v>0.01659503842659747</v>
      </c>
      <c r="J551" s="7">
        <f t="shared" si="143"/>
        <v>0.007098410791898322</v>
      </c>
      <c r="K551" s="7">
        <f t="shared" si="144"/>
        <v>0.0024846229920899923</v>
      </c>
      <c r="L551" s="7">
        <f t="shared" si="145"/>
        <v>0</v>
      </c>
    </row>
    <row r="552" spans="1:12" ht="12">
      <c r="A552" s="7">
        <f t="shared" si="134"/>
        <v>2.734999999999964</v>
      </c>
      <c r="B552" s="7">
        <f t="shared" si="135"/>
        <v>0.2967676986013893</v>
      </c>
      <c r="C552" s="7">
        <f t="shared" si="136"/>
        <v>0.2792611507399686</v>
      </c>
      <c r="D552" s="7">
        <f t="shared" si="137"/>
        <v>0.23221616088949393</v>
      </c>
      <c r="E552" s="7">
        <f t="shared" si="138"/>
        <v>0.17118339655645662</v>
      </c>
      <c r="F552" s="7">
        <f t="shared" si="139"/>
        <v>0.11234448676254594</v>
      </c>
      <c r="G552" s="7">
        <f t="shared" si="140"/>
        <v>0.06597338613416687</v>
      </c>
      <c r="H552" s="7">
        <f t="shared" si="141"/>
        <v>0.03485188159633714</v>
      </c>
      <c r="I552" s="7">
        <f t="shared" si="142"/>
        <v>0.016628723187651538</v>
      </c>
      <c r="J552" s="7">
        <f t="shared" si="143"/>
        <v>0.007118415486249493</v>
      </c>
      <c r="K552" s="7">
        <f t="shared" si="144"/>
        <v>0.0024932970353530566</v>
      </c>
      <c r="L552" s="7">
        <f t="shared" si="145"/>
        <v>0</v>
      </c>
    </row>
    <row r="553" spans="1:12" ht="12">
      <c r="A553" s="7">
        <f t="shared" si="134"/>
        <v>2.739999999999964</v>
      </c>
      <c r="B553" s="7">
        <f t="shared" si="135"/>
        <v>0.2964175676441609</v>
      </c>
      <c r="C553" s="7">
        <f t="shared" si="136"/>
        <v>0.2789520796857436</v>
      </c>
      <c r="D553" s="7">
        <f t="shared" si="137"/>
        <v>0.2320111248243517</v>
      </c>
      <c r="E553" s="7">
        <f t="shared" si="138"/>
        <v>0.1710944727673798</v>
      </c>
      <c r="F553" s="7">
        <f t="shared" si="139"/>
        <v>0.11234106955185967</v>
      </c>
      <c r="G553" s="7">
        <f t="shared" si="140"/>
        <v>0.0660108878120365</v>
      </c>
      <c r="H553" s="7">
        <f t="shared" si="141"/>
        <v>0.03489581305075515</v>
      </c>
      <c r="I553" s="7">
        <f t="shared" si="142"/>
        <v>0.016662382631862923</v>
      </c>
      <c r="J553" s="7">
        <f t="shared" si="143"/>
        <v>0.007138424111829428</v>
      </c>
      <c r="K553" s="7">
        <f t="shared" si="144"/>
        <v>0.0025019788047957042</v>
      </c>
      <c r="L553" s="7">
        <f t="shared" si="145"/>
        <v>0</v>
      </c>
    </row>
    <row r="554" spans="1:12" ht="12">
      <c r="A554" s="7">
        <f t="shared" si="134"/>
        <v>2.7449999999999637</v>
      </c>
      <c r="B554" s="7">
        <f t="shared" si="135"/>
        <v>0.2960682578849925</v>
      </c>
      <c r="C554" s="7">
        <f t="shared" si="136"/>
        <v>0.2786436862441792</v>
      </c>
      <c r="D554" s="7">
        <f t="shared" si="137"/>
        <v>0.23180642432972584</v>
      </c>
      <c r="E554" s="7">
        <f t="shared" si="138"/>
        <v>0.17100556396552663</v>
      </c>
      <c r="F554" s="7">
        <f t="shared" si="139"/>
        <v>0.11233750841864107</v>
      </c>
      <c r="G554" s="7">
        <f t="shared" si="140"/>
        <v>0.06604824071867865</v>
      </c>
      <c r="H554" s="7">
        <f t="shared" si="141"/>
        <v>0.034939659395308686</v>
      </c>
      <c r="I554" s="7">
        <f t="shared" si="142"/>
        <v>0.016696016638164744</v>
      </c>
      <c r="J554" s="7">
        <f t="shared" si="143"/>
        <v>0.007158436551698468</v>
      </c>
      <c r="K554" s="7">
        <f t="shared" si="144"/>
        <v>0.002510668241720275</v>
      </c>
      <c r="L554" s="7">
        <f t="shared" si="145"/>
        <v>0</v>
      </c>
    </row>
    <row r="555" spans="1:12" ht="12">
      <c r="A555" s="7">
        <f t="shared" si="134"/>
        <v>2.7499999999999636</v>
      </c>
      <c r="B555" s="7">
        <f t="shared" si="135"/>
        <v>0.29571976645217624</v>
      </c>
      <c r="C555" s="7">
        <f t="shared" si="136"/>
        <v>0.2783359682089228</v>
      </c>
      <c r="D555" s="7">
        <f t="shared" si="137"/>
        <v>0.2316020586846288</v>
      </c>
      <c r="E555" s="7">
        <f t="shared" si="138"/>
        <v>0.1709166705596873</v>
      </c>
      <c r="F555" s="7">
        <f t="shared" si="139"/>
        <v>0.1123338040308464</v>
      </c>
      <c r="G555" s="7">
        <f t="shared" si="140"/>
        <v>0.06608544522604995</v>
      </c>
      <c r="H555" s="7">
        <f t="shared" si="141"/>
        <v>0.0349834206614396</v>
      </c>
      <c r="I555" s="7">
        <f t="shared" si="142"/>
        <v>0.01672962508621684</v>
      </c>
      <c r="J555" s="7">
        <f t="shared" si="143"/>
        <v>0.007178452689207019</v>
      </c>
      <c r="K555" s="7">
        <f t="shared" si="144"/>
        <v>0.002519365287463871</v>
      </c>
      <c r="L555" s="7">
        <f t="shared" si="145"/>
        <v>0</v>
      </c>
    </row>
    <row r="556" spans="1:12" ht="12">
      <c r="A556" s="7">
        <f t="shared" si="134"/>
        <v>2.7549999999999635</v>
      </c>
      <c r="B556" s="7">
        <f t="shared" si="135"/>
        <v>0.29537209048731117</v>
      </c>
      <c r="C556" s="7">
        <f t="shared" si="136"/>
        <v>0.27802892338309876</v>
      </c>
      <c r="D556" s="7">
        <f t="shared" si="137"/>
        <v>0.231398027169564</v>
      </c>
      <c r="E556" s="7">
        <f t="shared" si="138"/>
        <v>0.1708277929554563</v>
      </c>
      <c r="F556" s="7">
        <f t="shared" si="139"/>
        <v>0.1123299570536331</v>
      </c>
      <c r="G556" s="7">
        <f t="shared" si="140"/>
        <v>0.06612250170556618</v>
      </c>
      <c r="H556" s="7">
        <f t="shared" si="141"/>
        <v>0.03502709688132827</v>
      </c>
      <c r="I556" s="7">
        <f t="shared" si="142"/>
        <v>0.016763207856403537</v>
      </c>
      <c r="J556" s="7">
        <f t="shared" si="143"/>
        <v>0.007198472407996242</v>
      </c>
      <c r="K556" s="7">
        <f t="shared" si="144"/>
        <v>0.0025280698833993766</v>
      </c>
      <c r="L556" s="7">
        <f t="shared" si="145"/>
        <v>0</v>
      </c>
    </row>
    <row r="557" spans="1:12" ht="12">
      <c r="A557" s="7">
        <f t="shared" si="134"/>
        <v>2.7599999999999634</v>
      </c>
      <c r="B557" s="7">
        <f t="shared" si="135"/>
        <v>0.29502522714522694</v>
      </c>
      <c r="C557" s="7">
        <f t="shared" si="136"/>
        <v>0.27772254957925774</v>
      </c>
      <c r="D557" s="7">
        <f t="shared" si="137"/>
        <v>0.2311943290665266</v>
      </c>
      <c r="E557" s="7">
        <f t="shared" si="138"/>
        <v>0.17073893155525446</v>
      </c>
      <c r="F557" s="7">
        <f t="shared" si="139"/>
        <v>0.11232596814937071</v>
      </c>
      <c r="G557" s="7">
        <f t="shared" si="140"/>
        <v>0.06615941052809916</v>
      </c>
      <c r="H557" s="7">
        <f t="shared" si="141"/>
        <v>0.03507068808788768</v>
      </c>
      <c r="I557" s="7">
        <f t="shared" si="142"/>
        <v>0.016796764829831362</v>
      </c>
      <c r="J557" s="7">
        <f t="shared" si="143"/>
        <v>0.0072184955919987305</v>
      </c>
      <c r="K557" s="7">
        <f t="shared" si="144"/>
        <v>0.0025367819709364763</v>
      </c>
      <c r="L557" s="7">
        <f t="shared" si="145"/>
        <v>0</v>
      </c>
    </row>
    <row r="558" spans="1:12" ht="12">
      <c r="A558" s="7">
        <f t="shared" si="134"/>
        <v>2.7649999999999633</v>
      </c>
      <c r="B558" s="7">
        <f t="shared" si="135"/>
        <v>0.29467917359390755</v>
      </c>
      <c r="C558" s="7">
        <f t="shared" si="136"/>
        <v>0.2774168446193272</v>
      </c>
      <c r="D558" s="7">
        <f t="shared" si="137"/>
        <v>0.23099096365900387</v>
      </c>
      <c r="E558" s="7">
        <f t="shared" si="138"/>
        <v>0.17065008675835042</v>
      </c>
      <c r="F558" s="7">
        <f t="shared" si="139"/>
        <v>0.1123218379776518</v>
      </c>
      <c r="G558" s="7">
        <f t="shared" si="140"/>
        <v>0.06619617206397373</v>
      </c>
      <c r="H558" s="7">
        <f t="shared" si="141"/>
        <v>0.03511419431475751</v>
      </c>
      <c r="I558" s="7">
        <f t="shared" si="142"/>
        <v>0.016830295888326807</v>
      </c>
      <c r="J558" s="7">
        <f t="shared" si="143"/>
        <v>0.007238522125439177</v>
      </c>
      <c r="K558" s="7">
        <f t="shared" si="144"/>
        <v>0.002545501491522661</v>
      </c>
      <c r="L558" s="7">
        <f t="shared" si="145"/>
        <v>0</v>
      </c>
    </row>
    <row r="559" spans="1:12" ht="12">
      <c r="A559" s="7">
        <f t="shared" si="134"/>
        <v>2.769999999999963</v>
      </c>
      <c r="B559" s="7">
        <f t="shared" si="135"/>
        <v>0.2943339270144159</v>
      </c>
      <c r="C559" s="7">
        <f t="shared" si="136"/>
        <v>0.27711180633456123</v>
      </c>
      <c r="D559" s="7">
        <f t="shared" si="137"/>
        <v>0.23078793023197602</v>
      </c>
      <c r="E559" s="7">
        <f t="shared" si="138"/>
        <v>0.1705612589608824</v>
      </c>
      <c r="F559" s="7">
        <f t="shared" si="139"/>
        <v>0.1123175671953029</v>
      </c>
      <c r="G559" s="7">
        <f t="shared" si="140"/>
        <v>0.06623278668296459</v>
      </c>
      <c r="H559" s="7">
        <f t="shared" si="141"/>
        <v>0.03515761559629826</v>
      </c>
      <c r="I559" s="7">
        <f t="shared" si="142"/>
        <v>0.01686380091443405</v>
      </c>
      <c r="J559" s="7">
        <f t="shared" si="143"/>
        <v>0.007258551892835031</v>
      </c>
      <c r="K559" s="7">
        <f t="shared" si="144"/>
        <v>0.0025542283866442305</v>
      </c>
      <c r="L559" s="7">
        <f t="shared" si="145"/>
        <v>0</v>
      </c>
    </row>
    <row r="560" spans="1:12" ht="12">
      <c r="A560" s="7">
        <f t="shared" si="134"/>
        <v>2.774999999999963</v>
      </c>
      <c r="B560" s="7">
        <f t="shared" si="135"/>
        <v>0.2939894846008188</v>
      </c>
      <c r="C560" s="7">
        <f t="shared" si="136"/>
        <v>0.27680743256549145</v>
      </c>
      <c r="D560" s="7">
        <f t="shared" si="137"/>
        <v>0.2305852280719164</v>
      </c>
      <c r="E560" s="7">
        <f t="shared" si="138"/>
        <v>0.1704724485558794</v>
      </c>
      <c r="F560" s="7">
        <f t="shared" si="139"/>
        <v>0.11231315645639542</v>
      </c>
      <c r="G560" s="7">
        <f t="shared" si="140"/>
        <v>0.06626925475429345</v>
      </c>
      <c r="H560" s="7">
        <f t="shared" si="141"/>
        <v>0.03520095196758538</v>
      </c>
      <c r="I560" s="7">
        <f t="shared" si="142"/>
        <v>0.01689727979141271</v>
      </c>
      <c r="J560" s="7">
        <f t="shared" si="143"/>
        <v>0.007278584778997138</v>
      </c>
      <c r="K560" s="7">
        <f t="shared" si="144"/>
        <v>0.002562962597827287</v>
      </c>
      <c r="L560" s="7">
        <f t="shared" si="145"/>
        <v>0</v>
      </c>
    </row>
    <row r="561" spans="1:12" ht="12">
      <c r="A561" s="7">
        <f t="shared" si="134"/>
        <v>2.779999999999963</v>
      </c>
      <c r="B561" s="7">
        <f t="shared" si="135"/>
        <v>0.29364584356011225</v>
      </c>
      <c r="C561" s="7">
        <f t="shared" si="136"/>
        <v>0.276503721161878</v>
      </c>
      <c r="D561" s="7">
        <f t="shared" si="137"/>
        <v>0.23038285646679207</v>
      </c>
      <c r="E561" s="7">
        <f t="shared" si="138"/>
        <v>0.17038365593328256</v>
      </c>
      <c r="F561" s="7">
        <f t="shared" si="139"/>
        <v>0.11230860641225635</v>
      </c>
      <c r="G561" s="7">
        <f t="shared" si="140"/>
        <v>0.06630557664662601</v>
      </c>
      <c r="H561" s="7">
        <f t="shared" si="141"/>
        <v>0.035244203464403524</v>
      </c>
      <c r="I561" s="7">
        <f t="shared" si="142"/>
        <v>0.016930732403235574</v>
      </c>
      <c r="J561" s="7">
        <f t="shared" si="143"/>
        <v>0.007298620669030371</v>
      </c>
      <c r="K561" s="7">
        <f t="shared" si="144"/>
        <v>0.002571704066638723</v>
      </c>
      <c r="L561" s="7">
        <f t="shared" si="145"/>
        <v>0</v>
      </c>
    </row>
    <row r="562" spans="1:12" ht="12">
      <c r="A562" s="7">
        <f t="shared" si="134"/>
        <v>2.784999999999963</v>
      </c>
      <c r="B562" s="7">
        <f t="shared" si="135"/>
        <v>0.2933030011121476</v>
      </c>
      <c r="C562" s="7">
        <f t="shared" si="136"/>
        <v>0.2762006699826604</v>
      </c>
      <c r="D562" s="7">
        <f t="shared" si="137"/>
        <v>0.2301808147060642</v>
      </c>
      <c r="E562" s="7">
        <f t="shared" si="138"/>
        <v>0.17029488147996621</v>
      </c>
      <c r="F562" s="7">
        <f t="shared" si="139"/>
        <v>0.11230391771147917</v>
      </c>
      <c r="G562" s="7">
        <f t="shared" si="140"/>
        <v>0.06634175272806912</v>
      </c>
      <c r="H562" s="7">
        <f t="shared" si="141"/>
        <v>0.03528737012324072</v>
      </c>
      <c r="I562" s="7">
        <f t="shared" si="142"/>
        <v>0.016964158634586324</v>
      </c>
      <c r="J562" s="7">
        <f t="shared" si="143"/>
        <v>0.0073186594483342525</v>
      </c>
      <c r="K562" s="7">
        <f t="shared" si="144"/>
        <v>0.0025804527346872013</v>
      </c>
      <c r="L562" s="7">
        <f t="shared" si="145"/>
        <v>0</v>
      </c>
    </row>
    <row r="563" spans="1:12" ht="12">
      <c r="A563" s="7">
        <f t="shared" si="134"/>
        <v>2.7899999999999627</v>
      </c>
      <c r="B563" s="7">
        <f t="shared" si="135"/>
        <v>0.29296095448955783</v>
      </c>
      <c r="C563" s="7">
        <f t="shared" si="136"/>
        <v>0.2758982768959096</v>
      </c>
      <c r="D563" s="7">
        <f t="shared" si="137"/>
        <v>0.2299791020806883</v>
      </c>
      <c r="E563" s="7">
        <f t="shared" si="138"/>
        <v>0.17020612557975878</v>
      </c>
      <c r="F563" s="7">
        <f t="shared" si="139"/>
        <v>0.11229909099993463</v>
      </c>
      <c r="G563" s="7">
        <f t="shared" si="140"/>
        <v>0.06637778336616791</v>
      </c>
      <c r="H563" s="7">
        <f t="shared" si="141"/>
        <v>0.03533045198128264</v>
      </c>
      <c r="I563" s="7">
        <f t="shared" si="142"/>
        <v>0.0169975583708573</v>
      </c>
      <c r="J563" s="7">
        <f t="shared" si="143"/>
        <v>0.007338701002603558</v>
      </c>
      <c r="K563" s="7">
        <f t="shared" si="144"/>
        <v>0.00258920854362413</v>
      </c>
      <c r="L563" s="7">
        <f t="shared" si="145"/>
        <v>0</v>
      </c>
    </row>
    <row r="564" spans="1:12" ht="12">
      <c r="A564" s="7">
        <f t="shared" si="134"/>
        <v>2.7949999999999626</v>
      </c>
      <c r="B564" s="7">
        <f t="shared" si="135"/>
        <v>0.29261970093768486</v>
      </c>
      <c r="C564" s="7">
        <f t="shared" si="136"/>
        <v>0.27559653977877957</v>
      </c>
      <c r="D564" s="7">
        <f t="shared" si="137"/>
        <v>0.22977771788311457</v>
      </c>
      <c r="E564" s="7">
        <f t="shared" si="138"/>
        <v>0.17011738861346368</v>
      </c>
      <c r="F564" s="7">
        <f t="shared" si="139"/>
        <v>0.11229412692078142</v>
      </c>
      <c r="G564" s="7">
        <f t="shared" si="140"/>
        <v>0.06641366892790299</v>
      </c>
      <c r="H564" s="7">
        <f t="shared" si="141"/>
        <v>0.035373449076406896</v>
      </c>
      <c r="I564" s="7">
        <f t="shared" si="142"/>
        <v>0.0170309314981472</v>
      </c>
      <c r="J564" s="7">
        <f t="shared" si="143"/>
        <v>0.00735874521782892</v>
      </c>
      <c r="K564" s="7">
        <f t="shared" si="144"/>
        <v>0.0025979714351446275</v>
      </c>
      <c r="L564" s="7">
        <f t="shared" si="145"/>
        <v>0</v>
      </c>
    </row>
    <row r="565" spans="1:12" ht="12">
      <c r="A565" s="7">
        <f t="shared" si="134"/>
        <v>2.7999999999999625</v>
      </c>
      <c r="B565" s="7">
        <f t="shared" si="135"/>
        <v>0.29227923771450676</v>
      </c>
      <c r="C565" s="7">
        <f t="shared" si="136"/>
        <v>0.27529545651745935</v>
      </c>
      <c r="D565" s="7">
        <f t="shared" si="137"/>
        <v>0.229576661407288</v>
      </c>
      <c r="E565" s="7">
        <f t="shared" si="138"/>
        <v>0.1700286709588799</v>
      </c>
      <c r="F565" s="7">
        <f t="shared" si="139"/>
        <v>0.11228902611447697</v>
      </c>
      <c r="G565" s="7">
        <f t="shared" si="140"/>
        <v>0.0664494097796877</v>
      </c>
      <c r="H565" s="7">
        <f t="shared" si="141"/>
        <v>0.035416361447177344</v>
      </c>
      <c r="I565" s="7">
        <f t="shared" si="142"/>
        <v>0.017064277903258842</v>
      </c>
      <c r="J565" s="7">
        <f t="shared" si="143"/>
        <v>0.007378791980297401</v>
      </c>
      <c r="K565" s="7">
        <f t="shared" si="144"/>
        <v>0.0026067413509884845</v>
      </c>
      <c r="L565" s="7">
        <f t="shared" si="145"/>
        <v>0</v>
      </c>
    </row>
    <row r="566" spans="1:12" ht="12">
      <c r="A566" s="7">
        <f t="shared" si="134"/>
        <v>2.8049999999999624</v>
      </c>
      <c r="B566" s="7">
        <f t="shared" si="135"/>
        <v>0.2919395620905658</v>
      </c>
      <c r="C566" s="7">
        <f t="shared" si="136"/>
        <v>0.2749950250071257</v>
      </c>
      <c r="D566" s="7">
        <f t="shared" si="137"/>
        <v>0.22937593194864858</v>
      </c>
      <c r="E566" s="7">
        <f t="shared" si="138"/>
        <v>0.16993997299082259</v>
      </c>
      <c r="F566" s="7">
        <f t="shared" si="139"/>
        <v>0.11228378921878804</v>
      </c>
      <c r="G566" s="7">
        <f t="shared" si="140"/>
        <v>0.06648500628736544</v>
      </c>
      <c r="H566" s="7">
        <f t="shared" si="141"/>
        <v>0.03545918913283846</v>
      </c>
      <c r="I566" s="7">
        <f t="shared" si="142"/>
        <v>0.017097597473696886</v>
      </c>
      <c r="J566" s="7">
        <f t="shared" si="143"/>
        <v>0.007398841176593079</v>
      </c>
      <c r="K566" s="7">
        <f t="shared" si="144"/>
        <v>0.002615518232941115</v>
      </c>
      <c r="L566" s="7">
        <f t="shared" si="145"/>
        <v>0</v>
      </c>
    </row>
    <row r="567" spans="1:12" ht="12">
      <c r="A567" s="7">
        <f t="shared" si="134"/>
        <v>2.8099999999999623</v>
      </c>
      <c r="B567" s="7">
        <f t="shared" si="135"/>
        <v>0.29160067134889706</v>
      </c>
      <c r="C567" s="7">
        <f t="shared" si="136"/>
        <v>0.27469524315189575</v>
      </c>
      <c r="D567" s="7">
        <f t="shared" si="137"/>
        <v>0.22917552880413145</v>
      </c>
      <c r="E567" s="7">
        <f t="shared" si="138"/>
        <v>0.16985129508114333</v>
      </c>
      <c r="F567" s="7">
        <f t="shared" si="139"/>
        <v>0.11227841686880144</v>
      </c>
      <c r="G567" s="7">
        <f t="shared" si="140"/>
        <v>0.06652045881620694</v>
      </c>
      <c r="H567" s="7">
        <f t="shared" si="141"/>
        <v>0.035501932173309686</v>
      </c>
      <c r="I567" s="7">
        <f t="shared" si="142"/>
        <v>0.01713089009766556</v>
      </c>
      <c r="J567" s="7">
        <f t="shared" si="143"/>
        <v>0.007418892693597602</v>
      </c>
      <c r="K567" s="7">
        <f t="shared" si="144"/>
        <v>0.0026243020228345045</v>
      </c>
      <c r="L567" s="7">
        <f t="shared" si="145"/>
        <v>0</v>
      </c>
    </row>
    <row r="568" spans="1:12" ht="12">
      <c r="A568" s="7">
        <f t="shared" si="134"/>
        <v>2.814999999999962</v>
      </c>
      <c r="B568" s="7">
        <f t="shared" si="135"/>
        <v>0.29126256278495705</v>
      </c>
      <c r="C568" s="7">
        <f t="shared" si="136"/>
        <v>0.27439610886478</v>
      </c>
      <c r="D568" s="7">
        <f t="shared" si="137"/>
        <v>0.22897545127216687</v>
      </c>
      <c r="E568" s="7">
        <f t="shared" si="138"/>
        <v>0.16976263759875043</v>
      </c>
      <c r="F568" s="7">
        <f t="shared" si="139"/>
        <v>0.1122729096969346</v>
      </c>
      <c r="G568" s="7">
        <f t="shared" si="140"/>
        <v>0.06655576773090768</v>
      </c>
      <c r="H568" s="7">
        <f t="shared" si="141"/>
        <v>0.035544590609179895</v>
      </c>
      <c r="I568" s="7">
        <f t="shared" si="142"/>
        <v>0.0171641556640664</v>
      </c>
      <c r="J568" s="7">
        <f t="shared" si="143"/>
        <v>0.007438946418490741</v>
      </c>
      <c r="K568" s="7">
        <f t="shared" si="144"/>
        <v>0.002633092662548148</v>
      </c>
      <c r="L568" s="7">
        <f t="shared" si="145"/>
        <v>0</v>
      </c>
    </row>
    <row r="569" spans="1:12" ht="12">
      <c r="A569" s="7">
        <f t="shared" si="134"/>
        <v>2.819999999999962</v>
      </c>
      <c r="B569" s="7">
        <f t="shared" si="135"/>
        <v>0.2909252337065535</v>
      </c>
      <c r="C569" s="7">
        <f t="shared" si="136"/>
        <v>0.2740976200676358</v>
      </c>
      <c r="D569" s="7">
        <f t="shared" si="137"/>
        <v>0.2287756986526803</v>
      </c>
      <c r="E569" s="7">
        <f t="shared" si="138"/>
        <v>0.16967400090962909</v>
      </c>
      <c r="F569" s="7">
        <f t="shared" si="139"/>
        <v>0.11226726833294613</v>
      </c>
      <c r="G569" s="7">
        <f t="shared" si="140"/>
        <v>0.06659093339558529</v>
      </c>
      <c r="H569" s="7">
        <f t="shared" si="141"/>
        <v>0.03558716448170178</v>
      </c>
      <c r="I569" s="7">
        <f t="shared" si="142"/>
        <v>0.017197394062495985</v>
      </c>
      <c r="J569" s="7">
        <f t="shared" si="143"/>
        <v>0.0074590022387509315</v>
      </c>
      <c r="K569" s="7">
        <f t="shared" si="144"/>
        <v>0.002641890094009984</v>
      </c>
      <c r="L569" s="7">
        <f t="shared" si="145"/>
        <v>0</v>
      </c>
    </row>
    <row r="570" spans="1:12" ht="12">
      <c r="A570" s="7">
        <f t="shared" si="134"/>
        <v>2.824999999999962</v>
      </c>
      <c r="B570" s="7">
        <f t="shared" si="135"/>
        <v>0.29058868143377514</v>
      </c>
      <c r="C570" s="7">
        <f t="shared" si="136"/>
        <v>0.27379977469112093</v>
      </c>
      <c r="D570" s="7">
        <f t="shared" si="137"/>
        <v>0.22857627024709232</v>
      </c>
      <c r="E570" s="7">
        <f t="shared" si="138"/>
        <v>0.16958538537686116</v>
      </c>
      <c r="F570" s="7">
        <f t="shared" si="139"/>
        <v>0.11226149340394646</v>
      </c>
      <c r="G570" s="7">
        <f t="shared" si="140"/>
        <v>0.06662595617377705</v>
      </c>
      <c r="H570" s="7">
        <f t="shared" si="141"/>
        <v>0.03562965383278638</v>
      </c>
      <c r="I570" s="7">
        <f t="shared" si="142"/>
        <v>0.017230605183243666</v>
      </c>
      <c r="J570" s="7">
        <f t="shared" si="143"/>
        <v>0.0074790600421558</v>
      </c>
      <c r="K570" s="7">
        <f t="shared" si="144"/>
        <v>0.0026506942591973193</v>
      </c>
      <c r="L570" s="7">
        <f t="shared" si="145"/>
        <v>0</v>
      </c>
    </row>
    <row r="571" spans="1:12" ht="12">
      <c r="A571" s="7">
        <f t="shared" si="134"/>
        <v>2.829999999999962</v>
      </c>
      <c r="B571" s="7">
        <f t="shared" si="135"/>
        <v>0.29025290329892206</v>
      </c>
      <c r="C571" s="7">
        <f t="shared" si="136"/>
        <v>0.2735025706746474</v>
      </c>
      <c r="D571" s="7">
        <f t="shared" si="137"/>
        <v>0.22837716535831848</v>
      </c>
      <c r="E571" s="7">
        <f t="shared" si="138"/>
        <v>0.16949679136064513</v>
      </c>
      <c r="F571" s="7">
        <f t="shared" si="139"/>
        <v>0.11225558553440826</v>
      </c>
      <c r="G571" s="7">
        <f t="shared" si="140"/>
        <v>0.06666083642843736</v>
      </c>
      <c r="H571" s="7">
        <f t="shared" si="141"/>
        <v>0.03567205870499756</v>
      </c>
      <c r="I571" s="7">
        <f t="shared" si="142"/>
        <v>0.017263788917289285</v>
      </c>
      <c r="J571" s="7">
        <f t="shared" si="143"/>
        <v>0.007499119716782682</v>
      </c>
      <c r="K571" s="7">
        <f t="shared" si="144"/>
        <v>0.0026595051001377487</v>
      </c>
      <c r="L571" s="7">
        <f t="shared" si="145"/>
        <v>0</v>
      </c>
    </row>
    <row r="572" spans="1:12" ht="12">
      <c r="A572" s="7">
        <f t="shared" si="134"/>
        <v>2.8349999999999618</v>
      </c>
      <c r="B572" s="7">
        <f t="shared" si="135"/>
        <v>0.2899178966464366</v>
      </c>
      <c r="C572" s="7">
        <f t="shared" si="136"/>
        <v>0.2732060059663356</v>
      </c>
      <c r="D572" s="7">
        <f t="shared" si="137"/>
        <v>0.22817838329076925</v>
      </c>
      <c r="E572" s="7">
        <f t="shared" si="138"/>
        <v>0.16940821921831573</v>
      </c>
      <c r="F572" s="7">
        <f t="shared" si="139"/>
        <v>0.11224954534617695</v>
      </c>
      <c r="G572" s="7">
        <f t="shared" si="140"/>
        <v>0.0666955745219353</v>
      </c>
      <c r="H572" s="7">
        <f t="shared" si="141"/>
        <v>0.03571437914154657</v>
      </c>
      <c r="I572" s="7">
        <f t="shared" si="142"/>
        <v>0.01729694515630093</v>
      </c>
      <c r="J572" s="7">
        <f t="shared" si="143"/>
        <v>0.00751918115100913</v>
      </c>
      <c r="K572" s="7">
        <f t="shared" si="144"/>
        <v>0.0026683225589100674</v>
      </c>
      <c r="L572" s="7">
        <f t="shared" si="145"/>
        <v>0</v>
      </c>
    </row>
    <row r="573" spans="1:12" ht="12">
      <c r="A573" s="7">
        <f aca="true" t="shared" si="146" ref="A573:A636">A572+$O$5</f>
        <v>2.8399999999999617</v>
      </c>
      <c r="B573" s="7">
        <f aca="true" t="shared" si="147" ref="B573:B636">4*$O$6*C572+(1-4*$O$6)*B572</f>
        <v>0.2895836588328346</v>
      </c>
      <c r="C573" s="7">
        <f aca="true" t="shared" si="148" ref="C573:C636">$O$6*(1+1/2/C$1)*D572+$O$6*(1-1/2/C$1)*B572+(1-2*$O$6)*C572</f>
        <v>0.2729100785229691</v>
      </c>
      <c r="D573" s="7">
        <f aca="true" t="shared" si="149" ref="D573:D636">$O$6*(1+1/2/D$1)*E572+$O$6*(1-1/2/D$1)*C572+(1-2*$O$6)*D572</f>
        <v>0.22797992335034978</v>
      </c>
      <c r="E573" s="7">
        <f aca="true" t="shared" si="150" ref="E573:E636">$O$6*(1+1/2/E$1)*F572+$O$6*(1-1/2/E$1)*D572+(1-2*$O$6)*E572</f>
        <v>0.16931966930436346</v>
      </c>
      <c r="F573" s="7">
        <f aca="true" t="shared" si="151" ref="F573:F636">$O$6*(1+1/2/F$1)*G572+$O$6*(1-1/2/F$1)*E572+(1-2*$O$6)*F572</f>
        <v>0.1122433734584812</v>
      </c>
      <c r="G573" s="7">
        <f aca="true" t="shared" si="152" ref="G573:G636">$O$6*(1+1/2/G$1)*H572+$O$6*(1-1/2/G$1)*F572+(1-2*$O$6)*G572</f>
        <v>0.06673017081605224</v>
      </c>
      <c r="H573" s="7">
        <f aca="true" t="shared" si="153" ref="H573:H636">$O$6*(1+1/2/H$1)*I572+$O$6*(1-1/2/H$1)*G572+(1-2*$O$6)*H572</f>
        <v>0.0357566151862866</v>
      </c>
      <c r="I573" s="7">
        <f aca="true" t="shared" si="154" ref="I573:I636">$O$6*(1+1/2/I$1)*J572+$O$6*(1-1/2/I$1)*H572+(1-2*$O$6)*I572</f>
        <v>0.01733007379263265</v>
      </c>
      <c r="J573" s="7">
        <f aca="true" t="shared" si="155" ref="J573:J636">$O$6*(1+1/2/J$1)*K572+$O$6*(1-1/2/J$1)*I572+(1-2*$O$6)*J572</f>
        <v>0.00753924423351341</v>
      </c>
      <c r="K573" s="7">
        <f aca="true" t="shared" si="156" ref="K573:K636">$O$6*(1+1/2/K$1)*L572+$O$6*(1-1/2/K$1)*J572+(1-2*$O$6)*K572</f>
        <v>0.0026771465776451765</v>
      </c>
      <c r="L573" s="7">
        <f aca="true" t="shared" si="157" ref="L573:L636">L572</f>
        <v>0</v>
      </c>
    </row>
    <row r="574" spans="1:12" ht="12">
      <c r="A574" s="7">
        <f t="shared" si="146"/>
        <v>2.8449999999999616</v>
      </c>
      <c r="B574" s="7">
        <f t="shared" si="147"/>
        <v>0.2892501872266373</v>
      </c>
      <c r="C574" s="7">
        <f t="shared" si="148"/>
        <v>0.2726147863099491</v>
      </c>
      <c r="D574" s="7">
        <f t="shared" si="149"/>
        <v>0.22778178484445968</v>
      </c>
      <c r="E574" s="7">
        <f t="shared" si="150"/>
        <v>0.16923114197045408</v>
      </c>
      <c r="F574" s="7">
        <f t="shared" si="151"/>
        <v>0.11223707048794328</v>
      </c>
      <c r="G574" s="7">
        <f t="shared" si="152"/>
        <v>0.06676462567197947</v>
      </c>
      <c r="H574" s="7">
        <f t="shared" si="153"/>
        <v>0.0357987668837074</v>
      </c>
      <c r="I574" s="7">
        <f t="shared" si="154"/>
        <v>0.01736317471932219</v>
      </c>
      <c r="J574" s="7">
        <f t="shared" si="155"/>
        <v>0.007559308853274981</v>
      </c>
      <c r="K574" s="7">
        <f t="shared" si="156"/>
        <v>0.0026859770985269826</v>
      </c>
      <c r="L574" s="7">
        <f t="shared" si="157"/>
        <v>0</v>
      </c>
    </row>
    <row r="575" spans="1:12" ht="12">
      <c r="A575" s="7">
        <f t="shared" si="146"/>
        <v>2.8499999999999615</v>
      </c>
      <c r="B575" s="7">
        <f t="shared" si="147"/>
        <v>0.2889174792083036</v>
      </c>
      <c r="C575" s="7">
        <f t="shared" si="148"/>
        <v>0.27232012730124966</v>
      </c>
      <c r="D575" s="7">
        <f t="shared" si="149"/>
        <v>0.22758396708199272</v>
      </c>
      <c r="E575" s="7">
        <f t="shared" si="150"/>
        <v>0.16914263756544778</v>
      </c>
      <c r="F575" s="7">
        <f t="shared" si="151"/>
        <v>0.11223063704858947</v>
      </c>
      <c r="G575" s="7">
        <f t="shared" si="152"/>
        <v>0.06679893945031581</v>
      </c>
      <c r="H575" s="7">
        <f t="shared" si="153"/>
        <v>0.035840834278929895</v>
      </c>
      <c r="I575" s="7">
        <f t="shared" si="154"/>
        <v>0.017396247830088727</v>
      </c>
      <c r="J575" s="7">
        <f t="shared" si="155"/>
        <v>0.007579374899574978</v>
      </c>
      <c r="K575" s="7">
        <f t="shared" si="156"/>
        <v>0.002694814063793289</v>
      </c>
      <c r="L575" s="7">
        <f t="shared" si="157"/>
        <v>0</v>
      </c>
    </row>
    <row r="576" spans="1:12" ht="12">
      <c r="A576" s="7">
        <f t="shared" si="146"/>
        <v>2.8549999999999613</v>
      </c>
      <c r="B576" s="7">
        <f t="shared" si="147"/>
        <v>0.28858553217016253</v>
      </c>
      <c r="C576" s="7">
        <f t="shared" si="148"/>
        <v>0.27202609947937284</v>
      </c>
      <c r="D576" s="7">
        <f t="shared" si="149"/>
        <v>0.2273864693733365</v>
      </c>
      <c r="E576" s="7">
        <f t="shared" si="150"/>
        <v>0.16905415643541838</v>
      </c>
      <c r="F576" s="7">
        <f t="shared" si="151"/>
        <v>0.11222407375186044</v>
      </c>
      <c r="G576" s="7">
        <f t="shared" si="152"/>
        <v>0.06683311251106543</v>
      </c>
      <c r="H576" s="7">
        <f t="shared" si="153"/>
        <v>0.03588281741770086</v>
      </c>
      <c r="I576" s="7">
        <f t="shared" si="154"/>
        <v>0.017429293019330595</v>
      </c>
      <c r="J576" s="7">
        <f t="shared" si="155"/>
        <v>0.0075994422619966705</v>
      </c>
      <c r="K576" s="7">
        <f t="shared" si="156"/>
        <v>0.0027036574157366824</v>
      </c>
      <c r="L576" s="7">
        <f t="shared" si="157"/>
        <v>0</v>
      </c>
    </row>
    <row r="577" spans="1:12" ht="12">
      <c r="A577" s="7">
        <f t="shared" si="146"/>
        <v>2.8599999999999612</v>
      </c>
      <c r="B577" s="7">
        <f t="shared" si="147"/>
        <v>0.2882543435163467</v>
      </c>
      <c r="C577" s="7">
        <f t="shared" si="148"/>
        <v>0.27173270083530454</v>
      </c>
      <c r="D577" s="7">
        <f t="shared" si="149"/>
        <v>0.22718929103037216</v>
      </c>
      <c r="E577" s="7">
        <f t="shared" si="150"/>
        <v>0.16896569892367228</v>
      </c>
      <c r="F577" s="7">
        <f t="shared" si="151"/>
        <v>0.11221738120662153</v>
      </c>
      <c r="G577" s="7">
        <f t="shared" si="152"/>
        <v>0.0668671452136355</v>
      </c>
      <c r="H577" s="7">
        <f t="shared" si="153"/>
        <v>0.0359247163463876</v>
      </c>
      <c r="I577" s="7">
        <f t="shared" si="154"/>
        <v>0.017462310182123023</v>
      </c>
      <c r="J577" s="7">
        <f t="shared" si="155"/>
        <v>0.007619510830425917</v>
      </c>
      <c r="K577" s="7">
        <f t="shared" si="156"/>
        <v>0.002712507096705411</v>
      </c>
      <c r="L577" s="7">
        <f t="shared" si="157"/>
        <v>0</v>
      </c>
    </row>
    <row r="578" spans="1:12" ht="12">
      <c r="A578" s="7">
        <f t="shared" si="146"/>
        <v>2.864999999999961</v>
      </c>
      <c r="B578" s="7">
        <f t="shared" si="147"/>
        <v>0.2879239106627258</v>
      </c>
      <c r="C578" s="7">
        <f t="shared" si="148"/>
        <v>0.27143992936847017</v>
      </c>
      <c r="D578" s="7">
        <f t="shared" si="149"/>
        <v>0.2269924313664738</v>
      </c>
      <c r="E578" s="7">
        <f t="shared" si="150"/>
        <v>0.1688772653707674</v>
      </c>
      <c r="F578" s="7">
        <f t="shared" si="151"/>
        <v>0.11221056001917308</v>
      </c>
      <c r="G578" s="7">
        <f t="shared" si="152"/>
        <v>0.06690103791683408</v>
      </c>
      <c r="H578" s="7">
        <f t="shared" si="153"/>
        <v>0.035966531111972726</v>
      </c>
      <c r="I578" s="7">
        <f t="shared" si="154"/>
        <v>0.017495299214215873</v>
      </c>
      <c r="J578" s="7">
        <f t="shared" si="155"/>
        <v>0.0076395804950516065</v>
      </c>
      <c r="K578" s="7">
        <f t="shared" si="156"/>
        <v>0.0027213630491042568</v>
      </c>
      <c r="L578" s="7">
        <f t="shared" si="157"/>
        <v>0</v>
      </c>
    </row>
    <row r="579" spans="1:12" ht="12">
      <c r="A579" s="7">
        <f t="shared" si="146"/>
        <v>2.869999999999961</v>
      </c>
      <c r="B579" s="7">
        <f t="shared" si="147"/>
        <v>0.2875942310368407</v>
      </c>
      <c r="C579" s="7">
        <f t="shared" si="148"/>
        <v>0.2711477830866908</v>
      </c>
      <c r="D579" s="7">
        <f t="shared" si="149"/>
        <v>0.2267958896965081</v>
      </c>
      <c r="E579" s="7">
        <f t="shared" si="150"/>
        <v>0.16878885611453187</v>
      </c>
      <c r="F579" s="7">
        <f t="shared" si="151"/>
        <v>0.11220361079326065</v>
      </c>
      <c r="G579" s="7">
        <f t="shared" si="152"/>
        <v>0.06693479097886786</v>
      </c>
      <c r="H579" s="7">
        <f t="shared" si="153"/>
        <v>0.03600826176204882</v>
      </c>
      <c r="I579" s="7">
        <f t="shared" si="154"/>
        <v>0.017528260012031362</v>
      </c>
      <c r="J579" s="7">
        <f t="shared" si="155"/>
        <v>0.007659651146366094</v>
      </c>
      <c r="K579" s="7">
        <f t="shared" si="156"/>
        <v>0.0027302252153954022</v>
      </c>
      <c r="L579" s="7">
        <f t="shared" si="157"/>
        <v>0</v>
      </c>
    </row>
    <row r="580" spans="1:12" ht="12">
      <c r="A580" s="7">
        <f t="shared" si="146"/>
        <v>2.874999999999961</v>
      </c>
      <c r="B580" s="7">
        <f t="shared" si="147"/>
        <v>0.2872653020778377</v>
      </c>
      <c r="C580" s="7">
        <f t="shared" si="148"/>
        <v>0.2708562600061398</v>
      </c>
      <c r="D580" s="7">
        <f t="shared" si="149"/>
        <v>0.22659966533683396</v>
      </c>
      <c r="E580" s="7">
        <f t="shared" si="150"/>
        <v>0.1687004714900827</v>
      </c>
      <c r="F580" s="7">
        <f t="shared" si="151"/>
        <v>0.11219653413008523</v>
      </c>
      <c r="G580" s="7">
        <f t="shared" si="152"/>
        <v>0.06696840475734012</v>
      </c>
      <c r="H580" s="7">
        <f t="shared" si="153"/>
        <v>0.036049908344813315</v>
      </c>
      <c r="I580" s="7">
        <f t="shared" si="154"/>
        <v>0.01756119247266181</v>
      </c>
      <c r="J580" s="7">
        <f t="shared" si="155"/>
        <v>0.007679722675165618</v>
      </c>
      <c r="K580" s="7">
        <f t="shared" si="156"/>
        <v>0.0027390935380992884</v>
      </c>
      <c r="L580" s="7">
        <f t="shared" si="157"/>
        <v>0</v>
      </c>
    </row>
    <row r="581" spans="1:12" ht="12">
      <c r="A581" s="7">
        <f t="shared" si="146"/>
        <v>2.879999999999961</v>
      </c>
      <c r="B581" s="7">
        <f t="shared" si="147"/>
        <v>0.2869371212364037</v>
      </c>
      <c r="C581" s="7">
        <f t="shared" si="148"/>
        <v>0.2705653581512993</v>
      </c>
      <c r="D581" s="7">
        <f t="shared" si="149"/>
        <v>0.22640375760530165</v>
      </c>
      <c r="E581" s="7">
        <f t="shared" si="150"/>
        <v>0.16861211182984417</v>
      </c>
      <c r="F581" s="7">
        <f t="shared" si="151"/>
        <v>0.11218933062831353</v>
      </c>
      <c r="G581" s="7">
        <f t="shared" si="152"/>
        <v>0.06700187960924857</v>
      </c>
      <c r="H581" s="7">
        <f t="shared" si="153"/>
        <v>0.03609147090906324</v>
      </c>
      <c r="I581" s="7">
        <f t="shared" si="154"/>
        <v>0.017594096493867353</v>
      </c>
      <c r="J581" s="7">
        <f t="shared" si="155"/>
        <v>0.007699794972550716</v>
      </c>
      <c r="K581" s="7">
        <f t="shared" si="156"/>
        <v>0.0027479679597954662</v>
      </c>
      <c r="L581" s="7">
        <f t="shared" si="157"/>
        <v>0</v>
      </c>
    </row>
    <row r="582" spans="1:12" ht="12">
      <c r="A582" s="7">
        <f t="shared" si="146"/>
        <v>2.8849999999999607</v>
      </c>
      <c r="B582" s="7">
        <f t="shared" si="147"/>
        <v>0.2866096859747016</v>
      </c>
      <c r="C582" s="7">
        <f t="shared" si="148"/>
        <v>0.2702750755549171</v>
      </c>
      <c r="D582" s="7">
        <f t="shared" si="149"/>
        <v>0.22620816582125255</v>
      </c>
      <c r="E582" s="7">
        <f t="shared" si="150"/>
        <v>0.1685237774635663</v>
      </c>
      <c r="F582" s="7">
        <f t="shared" si="151"/>
        <v>0.11218200088408799</v>
      </c>
      <c r="G582" s="7">
        <f t="shared" si="152"/>
        <v>0.06703521589098334</v>
      </c>
      <c r="H582" s="7">
        <f t="shared" si="153"/>
        <v>0.03613294950419012</v>
      </c>
      <c r="I582" s="7">
        <f t="shared" si="154"/>
        <v>0.01762697197407371</v>
      </c>
      <c r="J582" s="7">
        <f t="shared" si="155"/>
        <v>0.007719867929926626</v>
      </c>
      <c r="K582" s="7">
        <f t="shared" si="156"/>
        <v>0.0027568484231234457</v>
      </c>
      <c r="L582" s="7">
        <f t="shared" si="157"/>
        <v>0</v>
      </c>
    </row>
    <row r="583" spans="1:12" ht="12">
      <c r="A583" s="7">
        <f t="shared" si="146"/>
        <v>2.8899999999999606</v>
      </c>
      <c r="B583" s="7">
        <f t="shared" si="147"/>
        <v>0.28628299376630595</v>
      </c>
      <c r="C583" s="7">
        <f t="shared" si="148"/>
        <v>0.2699854102579641</v>
      </c>
      <c r="D583" s="7">
        <f t="shared" si="149"/>
        <v>0.22601288930551824</v>
      </c>
      <c r="E583" s="7">
        <f t="shared" si="150"/>
        <v>0.16843546871834303</v>
      </c>
      <c r="F583" s="7">
        <f t="shared" si="151"/>
        <v>0.11217454549103699</v>
      </c>
      <c r="G583" s="7">
        <f t="shared" si="152"/>
        <v>0.06706841395832495</v>
      </c>
      <c r="H583" s="7">
        <f t="shared" si="153"/>
        <v>0.03617434418017479</v>
      </c>
      <c r="I583" s="7">
        <f t="shared" si="154"/>
        <v>0.017659818812369887</v>
      </c>
      <c r="J583" s="7">
        <f t="shared" si="155"/>
        <v>0.007739941439003673</v>
      </c>
      <c r="K583" s="7">
        <f t="shared" si="156"/>
        <v>0.0027657348707835314</v>
      </c>
      <c r="L583" s="7">
        <f t="shared" si="157"/>
        <v>0</v>
      </c>
    </row>
    <row r="584" spans="1:12" ht="12">
      <c r="A584" s="7">
        <f t="shared" si="146"/>
        <v>2.8949999999999605</v>
      </c>
      <c r="B584" s="7">
        <f t="shared" si="147"/>
        <v>0.2859570420961391</v>
      </c>
      <c r="C584" s="7">
        <f t="shared" si="148"/>
        <v>0.26969636030959154</v>
      </c>
      <c r="D584" s="7">
        <f t="shared" si="149"/>
        <v>0.22581792738042006</v>
      </c>
      <c r="E584" s="7">
        <f t="shared" si="150"/>
        <v>0.16834718591863032</v>
      </c>
      <c r="F584" s="7">
        <f t="shared" si="151"/>
        <v>0.11216696504028495</v>
      </c>
      <c r="G584" s="7">
        <f t="shared" si="152"/>
        <v>0.06710147416644233</v>
      </c>
      <c r="H584" s="7">
        <f t="shared" si="153"/>
        <v>0.03621565498758237</v>
      </c>
      <c r="I584" s="7">
        <f t="shared" si="154"/>
        <v>0.017692636908505945</v>
      </c>
      <c r="J584" s="7">
        <f t="shared" si="155"/>
        <v>0.007760015391797658</v>
      </c>
      <c r="K584" s="7">
        <f t="shared" si="156"/>
        <v>0.0027746272455376575</v>
      </c>
      <c r="L584" s="7">
        <f t="shared" si="157"/>
        <v>0</v>
      </c>
    </row>
    <row r="585" spans="1:12" ht="12">
      <c r="A585" s="7">
        <f t="shared" si="146"/>
        <v>2.8999999999999604</v>
      </c>
      <c r="B585" s="7">
        <f t="shared" si="147"/>
        <v>0.28563182846040813</v>
      </c>
      <c r="C585" s="7">
        <f t="shared" si="148"/>
        <v>0.26940792376708916</v>
      </c>
      <c r="D585" s="7">
        <f t="shared" si="149"/>
        <v>0.22562327936976825</v>
      </c>
      <c r="E585" s="7">
        <f t="shared" si="150"/>
        <v>0.1682589293862641</v>
      </c>
      <c r="F585" s="7">
        <f t="shared" si="151"/>
        <v>0.11215926012046235</v>
      </c>
      <c r="G585" s="7">
        <f t="shared" si="152"/>
        <v>0.0671343968698909</v>
      </c>
      <c r="H585" s="7">
        <f t="shared" si="153"/>
        <v>0.03625688197755715</v>
      </c>
      <c r="I585" s="7">
        <f t="shared" si="154"/>
        <v>0.01772542616289072</v>
      </c>
      <c r="J585" s="7">
        <f t="shared" si="155"/>
        <v>0.007780089680630221</v>
      </c>
      <c r="K585" s="7">
        <f t="shared" si="156"/>
        <v>0.0027835254902102142</v>
      </c>
      <c r="L585" s="7">
        <f t="shared" si="157"/>
        <v>0</v>
      </c>
    </row>
    <row r="586" spans="1:12" ht="12">
      <c r="A586" s="7">
        <f t="shared" si="146"/>
        <v>2.9049999999999603</v>
      </c>
      <c r="B586" s="7">
        <f t="shared" si="147"/>
        <v>0.28530735036654176</v>
      </c>
      <c r="C586" s="7">
        <f t="shared" si="148"/>
        <v>0.2691200986958425</v>
      </c>
      <c r="D586" s="7">
        <f t="shared" si="149"/>
        <v>0.2254289445988613</v>
      </c>
      <c r="E586" s="7">
        <f t="shared" si="150"/>
        <v>0.1681706994404782</v>
      </c>
      <c r="F586" s="7">
        <f t="shared" si="151"/>
        <v>0.11215143131771577</v>
      </c>
      <c r="G586" s="7">
        <f t="shared" si="152"/>
        <v>0.06716718242261063</v>
      </c>
      <c r="H586" s="7">
        <f t="shared" si="153"/>
        <v>0.03629802520181757</v>
      </c>
      <c r="I586" s="7">
        <f t="shared" si="154"/>
        <v>0.01775818647658956</v>
      </c>
      <c r="J586" s="7">
        <f t="shared" si="155"/>
        <v>0.007800164198129211</v>
      </c>
      <c r="K586" s="7">
        <f t="shared" si="156"/>
        <v>0.002792429547688866</v>
      </c>
      <c r="L586" s="7">
        <f t="shared" si="157"/>
        <v>0</v>
      </c>
    </row>
    <row r="587" spans="1:12" ht="12">
      <c r="A587" s="7">
        <f t="shared" si="146"/>
        <v>2.90999999999996</v>
      </c>
      <c r="B587" s="7">
        <f t="shared" si="147"/>
        <v>0.2849836053331278</v>
      </c>
      <c r="C587" s="7">
        <f t="shared" si="148"/>
        <v>0.26883288316929194</v>
      </c>
      <c r="D587" s="7">
        <f t="shared" si="149"/>
        <v>0.2252349223944851</v>
      </c>
      <c r="E587" s="7">
        <f t="shared" si="150"/>
        <v>0.168082496397922</v>
      </c>
      <c r="F587" s="7">
        <f t="shared" si="151"/>
        <v>0.11214347921571789</v>
      </c>
      <c r="G587" s="7">
        <f t="shared" si="152"/>
        <v>0.06719983117792425</v>
      </c>
      <c r="H587" s="7">
        <f t="shared" si="153"/>
        <v>0.036339084712651216</v>
      </c>
      <c r="I587" s="7">
        <f t="shared" si="154"/>
        <v>0.01779091775132208</v>
      </c>
      <c r="J587" s="7">
        <f t="shared" si="155"/>
        <v>0.00782023883722903</v>
      </c>
      <c r="K587" s="7">
        <f t="shared" si="156"/>
        <v>0.0028013393609253655</v>
      </c>
      <c r="L587" s="7">
        <f t="shared" si="157"/>
        <v>0</v>
      </c>
    </row>
    <row r="588" spans="1:12" ht="12">
      <c r="A588" s="7">
        <f t="shared" si="146"/>
        <v>2.91499999999996</v>
      </c>
      <c r="B588" s="7">
        <f t="shared" si="147"/>
        <v>0.2846605908898511</v>
      </c>
      <c r="C588" s="7">
        <f t="shared" si="148"/>
        <v>0.2685462752688905</v>
      </c>
      <c r="D588" s="7">
        <f t="shared" si="149"/>
        <v>0.2250412120849121</v>
      </c>
      <c r="E588" s="7">
        <f t="shared" si="150"/>
        <v>0.16799432057267816</v>
      </c>
      <c r="F588" s="7">
        <f t="shared" si="151"/>
        <v>0.11213540439567744</v>
      </c>
      <c r="G588" s="7">
        <f t="shared" si="152"/>
        <v>0.06723234348853531</v>
      </c>
      <c r="H588" s="7">
        <f t="shared" si="153"/>
        <v>0.03638006056290985</v>
      </c>
      <c r="I588" s="7">
        <f t="shared" si="154"/>
        <v>0.017823619889459897</v>
      </c>
      <c r="J588" s="7">
        <f t="shared" si="155"/>
        <v>0.007840313491170977</v>
      </c>
      <c r="K588" s="7">
        <f t="shared" si="156"/>
        <v>0.0028102548729363602</v>
      </c>
      <c r="L588" s="7">
        <f t="shared" si="157"/>
        <v>0</v>
      </c>
    </row>
    <row r="589" spans="1:12" ht="12">
      <c r="A589" s="7">
        <f t="shared" si="146"/>
        <v>2.91999999999996</v>
      </c>
      <c r="B589" s="7">
        <f t="shared" si="147"/>
        <v>0.28433830457743187</v>
      </c>
      <c r="C589" s="7">
        <f t="shared" si="148"/>
        <v>0.2682602730840631</v>
      </c>
      <c r="D589" s="7">
        <f t="shared" si="149"/>
        <v>0.22484781299990056</v>
      </c>
      <c r="E589" s="7">
        <f t="shared" si="150"/>
        <v>0.16790617227627996</v>
      </c>
      <c r="F589" s="7">
        <f t="shared" si="151"/>
        <v>0.11212720743634914</v>
      </c>
      <c r="G589" s="7">
        <f t="shared" si="152"/>
        <v>0.0672647197065265</v>
      </c>
      <c r="H589" s="7">
        <f t="shared" si="153"/>
        <v>0.03642095280600444</v>
      </c>
      <c r="I589" s="7">
        <f t="shared" si="154"/>
        <v>0.017856292794024366</v>
      </c>
      <c r="J589" s="7">
        <f t="shared" si="155"/>
        <v>0.007860388053503585</v>
      </c>
      <c r="K589" s="7">
        <f t="shared" si="156"/>
        <v>0.002819176026804193</v>
      </c>
      <c r="L589" s="7">
        <f t="shared" si="157"/>
        <v>0</v>
      </c>
    </row>
    <row r="590" spans="1:12" ht="12">
      <c r="A590" s="7">
        <f t="shared" si="146"/>
        <v>2.92499999999996</v>
      </c>
      <c r="B590" s="7">
        <f t="shared" si="147"/>
        <v>0.2840167439475645</v>
      </c>
      <c r="C590" s="7">
        <f t="shared" si="148"/>
        <v>0.2679748747121653</v>
      </c>
      <c r="D590" s="7">
        <f t="shared" si="149"/>
        <v>0.22465472447069354</v>
      </c>
      <c r="E590" s="7">
        <f t="shared" si="150"/>
        <v>0.16781805181772877</v>
      </c>
      <c r="F590" s="7">
        <f t="shared" si="151"/>
        <v>0.11211888891404359</v>
      </c>
      <c r="G590" s="7">
        <f t="shared" si="152"/>
        <v>0.06729696018335783</v>
      </c>
      <c r="H590" s="7">
        <f t="shared" si="153"/>
        <v>0.036461761495900274</v>
      </c>
      <c r="I590" s="7">
        <f t="shared" si="154"/>
        <v>0.01788893636868434</v>
      </c>
      <c r="J590" s="7">
        <f t="shared" si="155"/>
        <v>0.007880462418082936</v>
      </c>
      <c r="K590" s="7">
        <f t="shared" si="156"/>
        <v>0.0028281027656776956</v>
      </c>
      <c r="L590" s="7">
        <f t="shared" si="157"/>
        <v>0</v>
      </c>
    </row>
    <row r="591" spans="1:12" ht="12">
      <c r="A591" s="7">
        <f t="shared" si="146"/>
        <v>2.9299999999999597</v>
      </c>
      <c r="B591" s="7">
        <f t="shared" si="147"/>
        <v>0.2836959065628565</v>
      </c>
      <c r="C591" s="7">
        <f t="shared" si="148"/>
        <v>0.2676900782584427</v>
      </c>
      <c r="D591" s="7">
        <f t="shared" si="149"/>
        <v>0.22446194583001802</v>
      </c>
      <c r="E591" s="7">
        <f t="shared" si="150"/>
        <v>0.1677299595035113</v>
      </c>
      <c r="F591" s="7">
        <f t="shared" si="151"/>
        <v>0.1121104494026371</v>
      </c>
      <c r="G591" s="7">
        <f t="shared" si="152"/>
        <v>0.0673290652698649</v>
      </c>
      <c r="H591" s="7">
        <f t="shared" si="153"/>
        <v>0.036502486687112035</v>
      </c>
      <c r="I591" s="7">
        <f t="shared" si="154"/>
        <v>0.017921550517753907</v>
      </c>
      <c r="J591" s="7">
        <f t="shared" si="155"/>
        <v>0.007900536479072977</v>
      </c>
      <c r="K591" s="7">
        <f t="shared" si="156"/>
        <v>0.002837035032772977</v>
      </c>
      <c r="L591" s="7">
        <f t="shared" si="157"/>
        <v>0</v>
      </c>
    </row>
    <row r="592" spans="1:12" ht="12">
      <c r="A592" s="7">
        <f t="shared" si="146"/>
        <v>2.9349999999999596</v>
      </c>
      <c r="B592" s="7">
        <f t="shared" si="147"/>
        <v>0.2833757899967682</v>
      </c>
      <c r="C592" s="7">
        <f t="shared" si="148"/>
        <v>0.26740588183599057</v>
      </c>
      <c r="D592" s="7">
        <f t="shared" si="149"/>
        <v>0.22426947641208395</v>
      </c>
      <c r="E592" s="7">
        <f t="shared" si="150"/>
        <v>0.16764189563761664</v>
      </c>
      <c r="F592" s="7">
        <f t="shared" si="151"/>
        <v>0.11210188947358159</v>
      </c>
      <c r="G592" s="7">
        <f t="shared" si="152"/>
        <v>0.06736103531625723</v>
      </c>
      <c r="H592" s="7">
        <f t="shared" si="153"/>
        <v>0.03654312843469896</v>
      </c>
      <c r="I592" s="7">
        <f t="shared" si="154"/>
        <v>0.017954135146190136</v>
      </c>
      <c r="J592" s="7">
        <f t="shared" si="155"/>
        <v>0.007920610130945825</v>
      </c>
      <c r="K592" s="7">
        <f t="shared" si="156"/>
        <v>0.002845972771374203</v>
      </c>
      <c r="L592" s="7">
        <f t="shared" si="157"/>
        <v>0</v>
      </c>
    </row>
    <row r="593" spans="1:12" ht="12">
      <c r="A593" s="7">
        <f t="shared" si="146"/>
        <v>2.9399999999999595</v>
      </c>
      <c r="B593" s="7">
        <f t="shared" si="147"/>
        <v>0.2830563918335527</v>
      </c>
      <c r="C593" s="7">
        <f t="shared" si="148"/>
        <v>0.2671222835657132</v>
      </c>
      <c r="D593" s="7">
        <f t="shared" si="149"/>
        <v>0.22407731555258317</v>
      </c>
      <c r="E593" s="7">
        <f t="shared" si="150"/>
        <v>0.16755386052155338</v>
      </c>
      <c r="F593" s="7">
        <f t="shared" si="151"/>
        <v>0.1120932096959143</v>
      </c>
      <c r="G593" s="7">
        <f t="shared" si="152"/>
        <v>0.06739287067211662</v>
      </c>
      <c r="H593" s="7">
        <f t="shared" si="153"/>
        <v>0.03658368679426001</v>
      </c>
      <c r="I593" s="7">
        <f t="shared" si="154"/>
        <v>0.01798669015959083</v>
      </c>
      <c r="J593" s="7">
        <f t="shared" si="155"/>
        <v>0.007940683268482058</v>
      </c>
      <c r="K593" s="7">
        <f t="shared" si="156"/>
        <v>0.002854915924834372</v>
      </c>
      <c r="L593" s="7">
        <f t="shared" si="157"/>
        <v>0</v>
      </c>
    </row>
    <row r="594" spans="1:12" ht="12">
      <c r="A594" s="7">
        <f t="shared" si="146"/>
        <v>2.9449999999999594</v>
      </c>
      <c r="B594" s="7">
        <f t="shared" si="147"/>
        <v>0.2827377096681959</v>
      </c>
      <c r="C594" s="7">
        <f t="shared" si="148"/>
        <v>0.26683928157628434</v>
      </c>
      <c r="D594" s="7">
        <f t="shared" si="149"/>
        <v>0.22388546258868847</v>
      </c>
      <c r="E594" s="7">
        <f t="shared" si="150"/>
        <v>0.16746585445436643</v>
      </c>
      <c r="F594" s="7">
        <f t="shared" si="151"/>
        <v>0.1120844106362676</v>
      </c>
      <c r="G594" s="7">
        <f t="shared" si="152"/>
        <v>0.0674245716863955</v>
      </c>
      <c r="H594" s="7">
        <f t="shared" si="153"/>
        <v>0.03662416182192906</v>
      </c>
      <c r="I594" s="7">
        <f t="shared" si="154"/>
        <v>0.01801921546419228</v>
      </c>
      <c r="J594" s="7">
        <f t="shared" si="155"/>
        <v>0.007960755786771002</v>
      </c>
      <c r="K594" s="7">
        <f t="shared" si="156"/>
        <v>0.0028638644365760824</v>
      </c>
      <c r="L594" s="7">
        <f t="shared" si="157"/>
        <v>0</v>
      </c>
    </row>
    <row r="595" spans="1:12" ht="12">
      <c r="A595" s="7">
        <f t="shared" si="146"/>
        <v>2.9499999999999593</v>
      </c>
      <c r="B595" s="7">
        <f t="shared" si="147"/>
        <v>0.28241974110635765</v>
      </c>
      <c r="C595" s="7">
        <f t="shared" si="148"/>
        <v>0.2665568740041071</v>
      </c>
      <c r="D595" s="7">
        <f t="shared" si="149"/>
        <v>0.22369391685905243</v>
      </c>
      <c r="E595" s="7">
        <f t="shared" si="150"/>
        <v>0.16737787773265386</v>
      </c>
      <c r="F595" s="7">
        <f t="shared" si="151"/>
        <v>0.11207549285887876</v>
      </c>
      <c r="G595" s="7">
        <f t="shared" si="152"/>
        <v>0.06745613870741535</v>
      </c>
      <c r="H595" s="7">
        <f t="shared" si="153"/>
        <v>0.03666455357437012</v>
      </c>
      <c r="I595" s="7">
        <f t="shared" si="154"/>
        <v>0.018051710966867016</v>
      </c>
      <c r="J595" s="7">
        <f t="shared" si="155"/>
        <v>0.007980827581211006</v>
      </c>
      <c r="K595" s="7">
        <f t="shared" si="156"/>
        <v>0.0028728182500922955</v>
      </c>
      <c r="L595" s="7">
        <f t="shared" si="157"/>
        <v>0</v>
      </c>
    </row>
    <row r="596" spans="1:12" ht="12">
      <c r="A596" s="7">
        <f t="shared" si="146"/>
        <v>2.954999999999959</v>
      </c>
      <c r="B596" s="7">
        <f t="shared" si="147"/>
        <v>0.28210248376431263</v>
      </c>
      <c r="C596" s="7">
        <f t="shared" si="148"/>
        <v>0.2662750589932748</v>
      </c>
      <c r="D596" s="7">
        <f t="shared" si="149"/>
        <v>0.22350267770380638</v>
      </c>
      <c r="E596" s="7">
        <f t="shared" si="150"/>
        <v>0.16728993065058348</v>
      </c>
      <c r="F596" s="7">
        <f t="shared" si="151"/>
        <v>0.11206645692559954</v>
      </c>
      <c r="G596" s="7">
        <f t="shared" si="152"/>
        <v>0.06748757208286518</v>
      </c>
      <c r="H596" s="7">
        <f t="shared" si="153"/>
        <v>0.03670486210877261</v>
      </c>
      <c r="I596" s="7">
        <f t="shared" si="154"/>
        <v>0.01808417657512155</v>
      </c>
      <c r="J596" s="7">
        <f t="shared" si="155"/>
        <v>0.0080008985475097</v>
      </c>
      <c r="K596" s="7">
        <f t="shared" si="156"/>
        <v>0.0028817773089470913</v>
      </c>
      <c r="L596" s="7">
        <f t="shared" si="157"/>
        <v>0</v>
      </c>
    </row>
    <row r="597" spans="1:12" ht="12">
      <c r="A597" s="7">
        <f t="shared" si="146"/>
        <v>2.959999999999959</v>
      </c>
      <c r="B597" s="7">
        <f t="shared" si="147"/>
        <v>0.2817859352688919</v>
      </c>
      <c r="C597" s="7">
        <f t="shared" si="148"/>
        <v>0.2659938346955314</v>
      </c>
      <c r="D597" s="7">
        <f t="shared" si="149"/>
        <v>0.22331174446455923</v>
      </c>
      <c r="E597" s="7">
        <f t="shared" si="150"/>
        <v>0.1672020134999095</v>
      </c>
      <c r="F597" s="7">
        <f t="shared" si="151"/>
        <v>0.11205730339590596</v>
      </c>
      <c r="G597" s="7">
        <f t="shared" si="152"/>
        <v>0.06751887215979997</v>
      </c>
      <c r="H597" s="7">
        <f t="shared" si="153"/>
        <v>0.03674508748284659</v>
      </c>
      <c r="I597" s="7">
        <f t="shared" si="154"/>
        <v>0.01811661219709415</v>
      </c>
      <c r="J597" s="7">
        <f t="shared" si="155"/>
        <v>0.008020968581684267</v>
      </c>
      <c r="K597" s="7">
        <f t="shared" si="156"/>
        <v>0.0028907415567764163</v>
      </c>
      <c r="L597" s="7">
        <f t="shared" si="157"/>
        <v>0</v>
      </c>
    </row>
    <row r="598" spans="1:12" ht="12">
      <c r="A598" s="7">
        <f t="shared" si="146"/>
        <v>2.964999999999959</v>
      </c>
      <c r="B598" s="7">
        <f t="shared" si="147"/>
        <v>0.2814700932574247</v>
      </c>
      <c r="C598" s="7">
        <f t="shared" si="148"/>
        <v>0.2657131992702325</v>
      </c>
      <c r="D598" s="7">
        <f t="shared" si="149"/>
        <v>0.2231211164843963</v>
      </c>
      <c r="E598" s="7">
        <f t="shared" si="150"/>
        <v>0.16711412656998886</v>
      </c>
      <c r="F598" s="7">
        <f t="shared" si="151"/>
        <v>0.11204803282690788</v>
      </c>
      <c r="G598" s="7">
        <f t="shared" si="152"/>
        <v>0.06755003928463921</v>
      </c>
      <c r="H598" s="7">
        <f t="shared" si="153"/>
        <v>0.036785229754818134</v>
      </c>
      <c r="I598" s="7">
        <f t="shared" si="154"/>
        <v>0.018149017741552594</v>
      </c>
      <c r="J598" s="7">
        <f t="shared" si="155"/>
        <v>0.008041037580061678</v>
      </c>
      <c r="K598" s="7">
        <f t="shared" si="156"/>
        <v>0.002899710937288828</v>
      </c>
      <c r="L598" s="7">
        <f t="shared" si="157"/>
        <v>0</v>
      </c>
    </row>
    <row r="599" spans="1:12" ht="12">
      <c r="A599" s="7">
        <f t="shared" si="146"/>
        <v>2.969999999999959</v>
      </c>
      <c r="B599" s="7">
        <f t="shared" si="147"/>
        <v>0.28115495537768087</v>
      </c>
      <c r="C599" s="7">
        <f t="shared" si="148"/>
        <v>0.2654331508843067</v>
      </c>
      <c r="D599" s="7">
        <f t="shared" si="149"/>
        <v>0.22293079310787817</v>
      </c>
      <c r="E599" s="7">
        <f t="shared" si="150"/>
        <v>0.16702627014779758</v>
      </c>
      <c r="F599" s="7">
        <f t="shared" si="151"/>
        <v>0.11203864577335859</v>
      </c>
      <c r="G599" s="7">
        <f t="shared" si="152"/>
        <v>0.0675810738031654</v>
      </c>
      <c r="H599" s="7">
        <f t="shared" si="153"/>
        <v>0.036825288983424624</v>
      </c>
      <c r="I599" s="7">
        <f t="shared" si="154"/>
        <v>0.018181393117891912</v>
      </c>
      <c r="J599" s="7">
        <f t="shared" si="155"/>
        <v>0.008061105439278935</v>
      </c>
      <c r="K599" s="7">
        <f t="shared" si="156"/>
        <v>0.002908685394266231</v>
      </c>
      <c r="L599" s="7">
        <f t="shared" si="157"/>
        <v>0</v>
      </c>
    </row>
    <row r="600" spans="1:12" ht="12">
      <c r="A600" s="7">
        <f t="shared" si="146"/>
        <v>2.974999999999959</v>
      </c>
      <c r="B600" s="7">
        <f t="shared" si="147"/>
        <v>0.2808405192878134</v>
      </c>
      <c r="C600" s="7">
        <f t="shared" si="148"/>
        <v>0.26515368771221687</v>
      </c>
      <c r="D600" s="7">
        <f t="shared" si="149"/>
        <v>0.22274077368103926</v>
      </c>
      <c r="E600" s="7">
        <f t="shared" si="150"/>
        <v>0.16693844451794704</v>
      </c>
      <c r="F600" s="7">
        <f t="shared" si="151"/>
        <v>0.11202914278766442</v>
      </c>
      <c r="G600" s="7">
        <f t="shared" si="152"/>
        <v>0.0676119760605227</v>
      </c>
      <c r="H600" s="7">
        <f t="shared" si="153"/>
        <v>0.03686526522791013</v>
      </c>
      <c r="I600" s="7">
        <f t="shared" si="154"/>
        <v>0.018213738236132173</v>
      </c>
      <c r="J600" s="7">
        <f t="shared" si="155"/>
        <v>0.008081172056283302</v>
      </c>
      <c r="K600" s="7">
        <f t="shared" si="156"/>
        <v>0.002917664871564608</v>
      </c>
      <c r="L600" s="7">
        <f t="shared" si="157"/>
        <v>0</v>
      </c>
    </row>
    <row r="601" spans="1:12" ht="12">
      <c r="A601" s="7">
        <f t="shared" si="146"/>
        <v>2.9799999999999587</v>
      </c>
      <c r="B601" s="7">
        <f t="shared" si="147"/>
        <v>0.28052678265630143</v>
      </c>
      <c r="C601" s="7">
        <f t="shared" si="148"/>
        <v>0.26487480793592205</v>
      </c>
      <c r="D601" s="7">
        <f t="shared" si="149"/>
        <v>0.22255105755138682</v>
      </c>
      <c r="E601" s="7">
        <f t="shared" si="150"/>
        <v>0.16685064996269994</v>
      </c>
      <c r="F601" s="7">
        <f t="shared" si="151"/>
        <v>0.11201952441989423</v>
      </c>
      <c r="G601" s="7">
        <f t="shared" si="152"/>
        <v>0.06764274640121547</v>
      </c>
      <c r="H601" s="7">
        <f t="shared" si="153"/>
        <v>0.0369051585480208</v>
      </c>
      <c r="I601" s="7">
        <f t="shared" si="154"/>
        <v>0.018246053006916237</v>
      </c>
      <c r="J601" s="7">
        <f t="shared" si="155"/>
        <v>0.008101237328332525</v>
      </c>
      <c r="K601" s="7">
        <f t="shared" si="156"/>
        <v>0.0029266493131147446</v>
      </c>
      <c r="L601" s="7">
        <f t="shared" si="157"/>
        <v>0</v>
      </c>
    </row>
    <row r="602" spans="1:12" ht="12">
      <c r="A602" s="7">
        <f t="shared" si="146"/>
        <v>2.9849999999999586</v>
      </c>
      <c r="B602" s="7">
        <f t="shared" si="147"/>
        <v>0.28021374316189385</v>
      </c>
      <c r="C602" s="7">
        <f t="shared" si="148"/>
        <v>0.264596509744839</v>
      </c>
      <c r="D602" s="7">
        <f t="shared" si="149"/>
        <v>0.22236164406789954</v>
      </c>
      <c r="E602" s="7">
        <f t="shared" si="150"/>
        <v>0.16676288676198645</v>
      </c>
      <c r="F602" s="7">
        <f t="shared" si="151"/>
        <v>0.11200979121778894</v>
      </c>
      <c r="G602" s="7">
        <f t="shared" si="152"/>
        <v>0.06767338516910695</v>
      </c>
      <c r="H602" s="7">
        <f t="shared" si="153"/>
        <v>0.036944969004000294</v>
      </c>
      <c r="I602" s="7">
        <f t="shared" si="154"/>
        <v>0.018278337341507526</v>
      </c>
      <c r="J602" s="7">
        <f t="shared" si="155"/>
        <v>0.008121301152995043</v>
      </c>
      <c r="K602" s="7">
        <f t="shared" si="156"/>
        <v>0.0029356386629229452</v>
      </c>
      <c r="L602" s="7">
        <f t="shared" si="157"/>
        <v>0</v>
      </c>
    </row>
    <row r="603" spans="1:12" ht="12">
      <c r="A603" s="7">
        <f t="shared" si="146"/>
        <v>2.9899999999999585</v>
      </c>
      <c r="B603" s="7">
        <f t="shared" si="147"/>
        <v>0.2799013984935527</v>
      </c>
      <c r="C603" s="7">
        <f t="shared" si="148"/>
        <v>0.26431879133580455</v>
      </c>
      <c r="D603" s="7">
        <f t="shared" si="149"/>
        <v>0.2221725325810261</v>
      </c>
      <c r="E603" s="7">
        <f t="shared" si="150"/>
        <v>0.16667515519341994</v>
      </c>
      <c r="F603" s="7">
        <f t="shared" si="151"/>
        <v>0.11199994372677097</v>
      </c>
      <c r="G603" s="7">
        <f t="shared" si="152"/>
        <v>0.06770389270741795</v>
      </c>
      <c r="H603" s="7">
        <f t="shared" si="153"/>
        <v>0.03698469665658519</v>
      </c>
      <c r="I603" s="7">
        <f t="shared" si="154"/>
        <v>0.01831059115178778</v>
      </c>
      <c r="J603" s="7">
        <f t="shared" si="155"/>
        <v>0.008141363428150188</v>
      </c>
      <c r="K603" s="7">
        <f t="shared" si="156"/>
        <v>0.002944632865071748</v>
      </c>
      <c r="L603" s="7">
        <f t="shared" si="157"/>
        <v>0</v>
      </c>
    </row>
    <row r="604" spans="1:12" ht="12">
      <c r="A604" s="7">
        <f t="shared" si="146"/>
        <v>2.9949999999999584</v>
      </c>
      <c r="B604" s="7">
        <f t="shared" si="147"/>
        <v>0.27958974635039774</v>
      </c>
      <c r="C604" s="7">
        <f t="shared" si="148"/>
        <v>0.2640416509130381</v>
      </c>
      <c r="D604" s="7">
        <f t="shared" si="149"/>
        <v>0.22198372244268397</v>
      </c>
      <c r="E604" s="7">
        <f t="shared" si="150"/>
        <v>0.16658745553231283</v>
      </c>
      <c r="F604" s="7">
        <f t="shared" si="151"/>
        <v>0.1119899824899537</v>
      </c>
      <c r="G604" s="7">
        <f t="shared" si="152"/>
        <v>0.06773426935872545</v>
      </c>
      <c r="H604" s="7">
        <f t="shared" si="153"/>
        <v>0.03702434156700052</v>
      </c>
      <c r="I604" s="7">
        <f t="shared" si="154"/>
        <v>0.018342814350254852</v>
      </c>
      <c r="J604" s="7">
        <f t="shared" si="155"/>
        <v>0.008161424051988385</v>
      </c>
      <c r="K604" s="7">
        <f t="shared" si="156"/>
        <v>0.002953631863720629</v>
      </c>
      <c r="L604" s="7">
        <f t="shared" si="157"/>
        <v>0</v>
      </c>
    </row>
    <row r="605" spans="1:12" ht="12">
      <c r="A605" s="7">
        <f t="shared" si="146"/>
        <v>2.9999999999999583</v>
      </c>
      <c r="B605" s="7">
        <f t="shared" si="147"/>
        <v>0.27927878444165055</v>
      </c>
      <c r="C605" s="7">
        <f t="shared" si="148"/>
        <v>0.26376508668810383</v>
      </c>
      <c r="D605" s="7">
        <f t="shared" si="149"/>
        <v>0.22179521300625799</v>
      </c>
      <c r="E605" s="7">
        <f t="shared" si="150"/>
        <v>0.16649978805169227</v>
      </c>
      <c r="F605" s="7">
        <f t="shared" si="151"/>
        <v>0.11197990804815088</v>
      </c>
      <c r="G605" s="7">
        <f t="shared" si="152"/>
        <v>0.0677645154649615</v>
      </c>
      <c r="H605" s="7">
        <f t="shared" si="153"/>
        <v>0.03706390379695522</v>
      </c>
      <c r="I605" s="7">
        <f t="shared" si="154"/>
        <v>0.018375006850020456</v>
      </c>
      <c r="J605" s="7">
        <f t="shared" si="155"/>
        <v>0.008181482923011336</v>
      </c>
      <c r="K605" s="7">
        <f t="shared" si="156"/>
        <v>0.0029626356031067012</v>
      </c>
      <c r="L605" s="7">
        <f t="shared" si="157"/>
        <v>0</v>
      </c>
    </row>
    <row r="606" spans="1:12" ht="12">
      <c r="A606" s="7">
        <f t="shared" si="146"/>
        <v>3.004999999999958</v>
      </c>
      <c r="B606" s="7">
        <f t="shared" si="147"/>
        <v>0.2789685104865796</v>
      </c>
      <c r="C606" s="7">
        <f t="shared" si="148"/>
        <v>0.2634890968798738</v>
      </c>
      <c r="D606" s="7">
        <f t="shared" si="149"/>
        <v>0.22160700362659885</v>
      </c>
      <c r="E606" s="7">
        <f t="shared" si="150"/>
        <v>0.16641215302231566</v>
      </c>
      <c r="F606" s="7">
        <f t="shared" si="151"/>
        <v>0.11196972093988593</v>
      </c>
      <c r="G606" s="7">
        <f t="shared" si="152"/>
        <v>0.06779463136741182</v>
      </c>
      <c r="H606" s="7">
        <f t="shared" si="153"/>
        <v>0.03710338340863769</v>
      </c>
      <c r="I606" s="7">
        <f t="shared" si="154"/>
        <v>0.018407168564807962</v>
      </c>
      <c r="J606" s="7">
        <f t="shared" si="155"/>
        <v>0.008201539940032199</v>
      </c>
      <c r="K606" s="7">
        <f t="shared" si="156"/>
        <v>0.00297164402754541</v>
      </c>
      <c r="L606" s="7">
        <f t="shared" si="157"/>
        <v>0</v>
      </c>
    </row>
    <row r="607" spans="1:12" ht="12">
      <c r="A607" s="7">
        <f t="shared" si="146"/>
        <v>3.009999999999958</v>
      </c>
      <c r="B607" s="7">
        <f t="shared" si="147"/>
        <v>0.2786589222144455</v>
      </c>
      <c r="C607" s="7">
        <f t="shared" si="148"/>
        <v>0.263213679714491</v>
      </c>
      <c r="D607" s="7">
        <f t="shared" si="149"/>
        <v>0.22141909366002188</v>
      </c>
      <c r="E607" s="7">
        <f t="shared" si="150"/>
        <v>0.16632455071268598</v>
      </c>
      <c r="F607" s="7">
        <f t="shared" si="151"/>
        <v>0.11195942170140138</v>
      </c>
      <c r="G607" s="7">
        <f t="shared" si="152"/>
        <v>0.0678246174067147</v>
      </c>
      <c r="H607" s="7">
        <f t="shared" si="153"/>
        <v>0.037142780464711325</v>
      </c>
      <c r="I607" s="7">
        <f t="shared" si="154"/>
        <v>0.018439299408950158</v>
      </c>
      <c r="J607" s="7">
        <f t="shared" si="155"/>
        <v>0.008221595002175749</v>
      </c>
      <c r="K607" s="7">
        <f t="shared" si="156"/>
        <v>0.002980657081431219</v>
      </c>
      <c r="L607" s="7">
        <f t="shared" si="157"/>
        <v>0</v>
      </c>
    </row>
    <row r="608" spans="1:12" ht="12">
      <c r="A608" s="7">
        <f t="shared" si="146"/>
        <v>3.014999999999958</v>
      </c>
      <c r="B608" s="7">
        <f t="shared" si="147"/>
        <v>0.2783500173644464</v>
      </c>
      <c r="C608" s="7">
        <f t="shared" si="148"/>
        <v>0.26293883342533236</v>
      </c>
      <c r="D608" s="7">
        <f t="shared" si="149"/>
        <v>0.2212314824643053</v>
      </c>
      <c r="E608" s="7">
        <f t="shared" si="150"/>
        <v>0.1662369813890674</v>
      </c>
      <c r="F608" s="7">
        <f t="shared" si="151"/>
        <v>0.11194901086666814</v>
      </c>
      <c r="G608" s="7">
        <f t="shared" si="152"/>
        <v>0.06785447392285977</v>
      </c>
      <c r="H608" s="7">
        <f t="shared" si="153"/>
        <v>0.03718209502831014</v>
      </c>
      <c r="I608" s="7">
        <f t="shared" si="154"/>
        <v>0.018471399297387045</v>
      </c>
      <c r="J608" s="7">
        <f t="shared" si="155"/>
        <v>0.00824164800887855</v>
      </c>
      <c r="K608" s="7">
        <f t="shared" si="156"/>
        <v>0.002989674709238292</v>
      </c>
      <c r="L608" s="7">
        <f t="shared" si="157"/>
        <v>0</v>
      </c>
    </row>
    <row r="609" spans="1:12" ht="12">
      <c r="A609" s="7">
        <f t="shared" si="146"/>
        <v>3.019999999999958</v>
      </c>
      <c r="B609" s="7">
        <f t="shared" si="147"/>
        <v>0.2780417936856642</v>
      </c>
      <c r="C609" s="7">
        <f t="shared" si="148"/>
        <v>0.26266455625297247</v>
      </c>
      <c r="D609" s="7">
        <f t="shared" si="149"/>
        <v>0.22104416939868893</v>
      </c>
      <c r="E609" s="7">
        <f t="shared" si="150"/>
        <v>0.16614944531550022</v>
      </c>
      <c r="F609" s="7">
        <f t="shared" si="151"/>
        <v>0.11193848896739471</v>
      </c>
      <c r="G609" s="7">
        <f t="shared" si="152"/>
        <v>0.06788420125518689</v>
      </c>
      <c r="H609" s="7">
        <f t="shared" si="153"/>
        <v>0.03722132716303432</v>
      </c>
      <c r="I609" s="7">
        <f t="shared" si="154"/>
        <v>0.018503468145663608</v>
      </c>
      <c r="J609" s="7">
        <f t="shared" si="155"/>
        <v>0.008261698859889095</v>
      </c>
      <c r="K609" s="7">
        <f t="shared" si="156"/>
        <v>0.002998696855521169</v>
      </c>
      <c r="L609" s="7">
        <f t="shared" si="157"/>
        <v>0</v>
      </c>
    </row>
    <row r="610" spans="1:12" ht="12">
      <c r="A610" s="7">
        <f t="shared" si="146"/>
        <v>3.0249999999999577</v>
      </c>
      <c r="B610" s="7">
        <f t="shared" si="147"/>
        <v>0.2777342489370103</v>
      </c>
      <c r="C610" s="7">
        <f t="shared" si="148"/>
        <v>0.2623908464451471</v>
      </c>
      <c r="D610" s="7">
        <f t="shared" si="149"/>
        <v>0.22085715382387255</v>
      </c>
      <c r="E610" s="7">
        <f t="shared" si="150"/>
        <v>0.16606194275381622</v>
      </c>
      <c r="F610" s="7">
        <f t="shared" si="151"/>
        <v>0.1119278565330365</v>
      </c>
      <c r="G610" s="7">
        <f t="shared" si="152"/>
        <v>0.06791379974238498</v>
      </c>
      <c r="H610" s="7">
        <f t="shared" si="153"/>
        <v>0.03726047693294592</v>
      </c>
      <c r="I610" s="7">
        <f t="shared" si="154"/>
        <v>0.01853550586992761</v>
      </c>
      <c r="J610" s="7">
        <f t="shared" si="155"/>
        <v>0.00828174745526796</v>
      </c>
      <c r="K610" s="7">
        <f t="shared" si="156"/>
        <v>0.0030077234649154333</v>
      </c>
      <c r="L610" s="7">
        <f t="shared" si="157"/>
        <v>0</v>
      </c>
    </row>
    <row r="611" spans="1:12" ht="12">
      <c r="A611" s="7">
        <f t="shared" si="146"/>
        <v>3.0299999999999576</v>
      </c>
      <c r="B611" s="7">
        <f t="shared" si="147"/>
        <v>0.277427380887173</v>
      </c>
      <c r="C611" s="7">
        <f t="shared" si="148"/>
        <v>0.26211770225671716</v>
      </c>
      <c r="D611" s="7">
        <f t="shared" si="149"/>
        <v>0.22067043510201448</v>
      </c>
      <c r="E611" s="7">
        <f t="shared" si="150"/>
        <v>0.16597447396365356</v>
      </c>
      <c r="F611" s="7">
        <f t="shared" si="151"/>
        <v>0.11191711409080499</v>
      </c>
      <c r="G611" s="7">
        <f t="shared" si="152"/>
        <v>0.067943269722491</v>
      </c>
      <c r="H611" s="7">
        <f t="shared" si="153"/>
        <v>0.0372995444025645</v>
      </c>
      <c r="I611" s="7">
        <f t="shared" si="154"/>
        <v>0.018567512386927377</v>
      </c>
      <c r="J611" s="7">
        <f t="shared" si="155"/>
        <v>0.00830179369538793</v>
      </c>
      <c r="K611" s="7">
        <f t="shared" si="156"/>
        <v>0.003016754482138378</v>
      </c>
      <c r="L611" s="7">
        <f t="shared" si="157"/>
        <v>0</v>
      </c>
    </row>
    <row r="612" spans="1:12" ht="12">
      <c r="A612" s="7">
        <f t="shared" si="146"/>
        <v>3.0349999999999575</v>
      </c>
      <c r="B612" s="7">
        <f t="shared" si="147"/>
        <v>0.27712118731456387</v>
      </c>
      <c r="C612" s="7">
        <f t="shared" si="148"/>
        <v>0.261845121949633</v>
      </c>
      <c r="D612" s="7">
        <f t="shared" si="149"/>
        <v>0.22048401259672987</v>
      </c>
      <c r="E612" s="7">
        <f t="shared" si="150"/>
        <v>0.16588703920247178</v>
      </c>
      <c r="F612" s="7">
        <f t="shared" si="151"/>
        <v>0.11190626216567694</v>
      </c>
      <c r="G612" s="7">
        <f t="shared" si="152"/>
        <v>0.06797261153288882</v>
      </c>
      <c r="H612" s="7">
        <f t="shared" si="153"/>
        <v>0.037338529636862794</v>
      </c>
      <c r="I612" s="7">
        <f t="shared" si="154"/>
        <v>0.01859948761400959</v>
      </c>
      <c r="J612" s="7">
        <f t="shared" si="155"/>
        <v>0.008321837480934133</v>
      </c>
      <c r="K612" s="7">
        <f t="shared" si="156"/>
        <v>0.003025789851989659</v>
      </c>
      <c r="L612" s="7">
        <f t="shared" si="157"/>
        <v>0</v>
      </c>
    </row>
    <row r="613" spans="1:12" ht="12">
      <c r="A613" s="7">
        <f t="shared" si="146"/>
        <v>3.0399999999999574</v>
      </c>
      <c r="B613" s="7">
        <f t="shared" si="147"/>
        <v>0.27681566600726526</v>
      </c>
      <c r="C613" s="7">
        <f t="shared" si="148"/>
        <v>0.26157310379289855</v>
      </c>
      <c r="D613" s="7">
        <f t="shared" si="149"/>
        <v>0.22029788567308914</v>
      </c>
      <c r="E613" s="7">
        <f t="shared" si="150"/>
        <v>0.16579963872556655</v>
      </c>
      <c r="F613" s="7">
        <f t="shared" si="151"/>
        <v>0.11189530128040348</v>
      </c>
      <c r="G613" s="7">
        <f t="shared" si="152"/>
        <v>0.06800182551030821</v>
      </c>
      <c r="H613" s="7">
        <f t="shared" si="153"/>
        <v>0.03737743270126246</v>
      </c>
      <c r="I613" s="7">
        <f t="shared" si="154"/>
        <v>0.018631431469117075</v>
      </c>
      <c r="J613" s="7">
        <f t="shared" si="155"/>
        <v>0.008341878712904156</v>
      </c>
      <c r="K613" s="7">
        <f t="shared" si="156"/>
        <v>0.0030348295193519514</v>
      </c>
      <c r="L613" s="7">
        <f t="shared" si="157"/>
        <v>0</v>
      </c>
    </row>
    <row r="614" spans="1:12" ht="12">
      <c r="A614" s="7">
        <f t="shared" si="146"/>
        <v>3.0449999999999573</v>
      </c>
      <c r="B614" s="7">
        <f t="shared" si="147"/>
        <v>0.2765108147629779</v>
      </c>
      <c r="C614" s="7">
        <f t="shared" si="148"/>
        <v>0.26130164606253586</v>
      </c>
      <c r="D614" s="7">
        <f t="shared" si="149"/>
        <v>0.22011205369761638</v>
      </c>
      <c r="E614" s="7">
        <f t="shared" si="150"/>
        <v>0.16571227278608444</v>
      </c>
      <c r="F614" s="7">
        <f t="shared" si="151"/>
        <v>0.11188423195551928</v>
      </c>
      <c r="G614" s="7">
        <f t="shared" si="152"/>
        <v>0.0680309119908239</v>
      </c>
      <c r="H614" s="7">
        <f t="shared" si="153"/>
        <v>0.037416253661629796</v>
      </c>
      <c r="I614" s="7">
        <f t="shared" si="154"/>
        <v>0.01866334387078661</v>
      </c>
      <c r="J614" s="7">
        <f t="shared" si="155"/>
        <v>0.00836191729260816</v>
      </c>
      <c r="K614" s="7">
        <f t="shared" si="156"/>
        <v>0.00304387342919159</v>
      </c>
      <c r="L614" s="7">
        <f t="shared" si="157"/>
        <v>0</v>
      </c>
    </row>
    <row r="615" spans="1:12" ht="12">
      <c r="A615" s="7">
        <f t="shared" si="146"/>
        <v>3.049999999999957</v>
      </c>
      <c r="B615" s="7">
        <f t="shared" si="147"/>
        <v>0.27620663138896906</v>
      </c>
      <c r="C615" s="7">
        <f t="shared" si="148"/>
        <v>0.2610307470415501</v>
      </c>
      <c r="D615" s="7">
        <f t="shared" si="149"/>
        <v>0.21992651603828775</v>
      </c>
      <c r="E615" s="7">
        <f t="shared" si="150"/>
        <v>0.16562494163503755</v>
      </c>
      <c r="F615" s="7">
        <f t="shared" si="151"/>
        <v>0.11187305470935158</v>
      </c>
      <c r="G615" s="7">
        <f t="shared" si="152"/>
        <v>0.06805987130985446</v>
      </c>
      <c r="H615" s="7">
        <f t="shared" si="153"/>
        <v>0.03745499258427153</v>
      </c>
      <c r="I615" s="7">
        <f t="shared" si="154"/>
        <v>0.01869522473814671</v>
      </c>
      <c r="J615" s="7">
        <f t="shared" si="155"/>
        <v>0.008381953121668971</v>
      </c>
      <c r="K615" s="7">
        <f t="shared" si="156"/>
        <v>0.003052921526559213</v>
      </c>
      <c r="L615" s="7">
        <f t="shared" si="157"/>
        <v>0</v>
      </c>
    </row>
    <row r="616" spans="1:12" ht="12">
      <c r="A616" s="7">
        <f t="shared" si="146"/>
        <v>3.054999999999957</v>
      </c>
      <c r="B616" s="7">
        <f t="shared" si="147"/>
        <v>0.27590311370202064</v>
      </c>
      <c r="C616" s="7">
        <f t="shared" si="148"/>
        <v>0.26076040501989417</v>
      </c>
      <c r="D616" s="7">
        <f t="shared" si="149"/>
        <v>0.21974127206452967</v>
      </c>
      <c r="E616" s="7">
        <f t="shared" si="150"/>
        <v>0.16553764552131792</v>
      </c>
      <c r="F616" s="7">
        <f t="shared" si="151"/>
        <v>0.11186177005802928</v>
      </c>
      <c r="G616" s="7">
        <f t="shared" si="152"/>
        <v>0.06808870380216149</v>
      </c>
      <c r="H616" s="7">
        <f t="shared" si="153"/>
        <v>0.03749364953593061</v>
      </c>
      <c r="I616" s="7">
        <f t="shared" si="154"/>
        <v>0.018727073990915444</v>
      </c>
      <c r="J616" s="7">
        <f t="shared" si="155"/>
        <v>0.00840198610202219</v>
      </c>
      <c r="K616" s="7">
        <f t="shared" si="156"/>
        <v>0.003061973756590391</v>
      </c>
      <c r="L616" s="7">
        <f t="shared" si="157"/>
        <v>0</v>
      </c>
    </row>
    <row r="617" spans="1:12" ht="12">
      <c r="A617" s="7">
        <f t="shared" si="146"/>
        <v>3.059999999999957</v>
      </c>
      <c r="B617" s="7">
        <f t="shared" si="147"/>
        <v>0.27560025952837813</v>
      </c>
      <c r="C617" s="7">
        <f t="shared" si="148"/>
        <v>0.26049061829443426</v>
      </c>
      <c r="D617" s="7">
        <f t="shared" si="149"/>
        <v>0.2195563211472172</v>
      </c>
      <c r="E617" s="7">
        <f t="shared" si="150"/>
        <v>0.1654503846917121</v>
      </c>
      <c r="F617" s="7">
        <f t="shared" si="151"/>
        <v>0.11185037851549191</v>
      </c>
      <c r="G617" s="7">
        <f t="shared" si="152"/>
        <v>0.06811740980184862</v>
      </c>
      <c r="H617" s="7">
        <f t="shared" si="153"/>
        <v>0.037532224583782</v>
      </c>
      <c r="I617" s="7">
        <f t="shared" si="154"/>
        <v>0.018758891549398228</v>
      </c>
      <c r="J617" s="7">
        <f t="shared" si="155"/>
        <v>0.00842201613591627</v>
      </c>
      <c r="K617" s="7">
        <f t="shared" si="156"/>
        <v>0.003071030064506258</v>
      </c>
      <c r="L617" s="7">
        <f t="shared" si="157"/>
        <v>0</v>
      </c>
    </row>
    <row r="618" spans="1:12" ht="12">
      <c r="A618" s="7">
        <f t="shared" si="146"/>
        <v>3.064999999999957</v>
      </c>
      <c r="B618" s="7">
        <f t="shared" si="147"/>
        <v>0.2752980667036993</v>
      </c>
      <c r="C618" s="7">
        <f t="shared" si="148"/>
        <v>0.260221385168915</v>
      </c>
      <c r="D618" s="7">
        <f t="shared" si="149"/>
        <v>0.21937166265867236</v>
      </c>
      <c r="E618" s="7">
        <f t="shared" si="150"/>
        <v>0.16536315939091542</v>
      </c>
      <c r="F618" s="7">
        <f t="shared" si="151"/>
        <v>0.11183888059349863</v>
      </c>
      <c r="G618" s="7">
        <f t="shared" si="152"/>
        <v>0.06814598964236064</v>
      </c>
      <c r="H618" s="7">
        <f t="shared" si="153"/>
        <v>0.03757071779542856</v>
      </c>
      <c r="I618" s="7">
        <f t="shared" si="154"/>
        <v>0.018790677334485643</v>
      </c>
      <c r="J618" s="7">
        <f t="shared" si="155"/>
        <v>0.008442043125912601</v>
      </c>
      <c r="K618" s="7">
        <f t="shared" si="156"/>
        <v>0.0030800903956141336</v>
      </c>
      <c r="L618" s="7">
        <f t="shared" si="157"/>
        <v>0</v>
      </c>
    </row>
    <row r="619" spans="1:12" ht="12">
      <c r="A619" s="7">
        <f t="shared" si="146"/>
        <v>3.0699999999999568</v>
      </c>
      <c r="B619" s="7">
        <f t="shared" si="147"/>
        <v>0.2749965330730036</v>
      </c>
      <c r="C619" s="7">
        <f t="shared" si="148"/>
        <v>0.25995270395392517</v>
      </c>
      <c r="D619" s="7">
        <f t="shared" si="149"/>
        <v>0.2191872959726623</v>
      </c>
      <c r="E619" s="7">
        <f t="shared" si="150"/>
        <v>0.16527596986154613</v>
      </c>
      <c r="F619" s="7">
        <f t="shared" si="151"/>
        <v>0.11182727680163718</v>
      </c>
      <c r="G619" s="7">
        <f t="shared" si="152"/>
        <v>0.06817444365648263</v>
      </c>
      <c r="H619" s="7">
        <f t="shared" si="153"/>
        <v>0.03760912923889689</v>
      </c>
      <c r="I619" s="7">
        <f t="shared" si="154"/>
        <v>0.01882243126765124</v>
      </c>
      <c r="J619" s="7">
        <f t="shared" si="155"/>
        <v>0.008462066974885578</v>
      </c>
      <c r="K619" s="7">
        <f t="shared" si="156"/>
        <v>0.003089154695308135</v>
      </c>
      <c r="L619" s="7">
        <f t="shared" si="157"/>
        <v>0</v>
      </c>
    </row>
    <row r="620" spans="1:12" ht="12">
      <c r="A620" s="7">
        <f t="shared" si="146"/>
        <v>3.0749999999999567</v>
      </c>
      <c r="B620" s="7">
        <f t="shared" si="147"/>
        <v>0.274695656490622</v>
      </c>
      <c r="C620" s="7">
        <f t="shared" si="148"/>
        <v>0.25968457296686337</v>
      </c>
      <c r="D620" s="7">
        <f t="shared" si="149"/>
        <v>0.21900322046439755</v>
      </c>
      <c r="E620" s="7">
        <f t="shared" si="150"/>
        <v>0.16518881634415963</v>
      </c>
      <c r="F620" s="7">
        <f t="shared" si="151"/>
        <v>0.11181556764733278</v>
      </c>
      <c r="G620" s="7">
        <f t="shared" si="152"/>
        <v>0.0682027721763391</v>
      </c>
      <c r="H620" s="7">
        <f t="shared" si="153"/>
        <v>0.03764745898263325</v>
      </c>
      <c r="I620" s="7">
        <f t="shared" si="154"/>
        <v>0.018854153270949348</v>
      </c>
      <c r="J620" s="7">
        <f t="shared" si="155"/>
        <v>0.008482087586022662</v>
      </c>
      <c r="K620" s="7">
        <f t="shared" si="156"/>
        <v>0.003098222909069791</v>
      </c>
      <c r="L620" s="7">
        <f t="shared" si="157"/>
        <v>0</v>
      </c>
    </row>
    <row r="621" spans="1:12" ht="12">
      <c r="A621" s="7">
        <f t="shared" si="146"/>
        <v>3.0799999999999566</v>
      </c>
      <c r="B621" s="7">
        <f t="shared" si="147"/>
        <v>0.27439543482014683</v>
      </c>
      <c r="C621" s="7">
        <f t="shared" si="148"/>
        <v>0.2594169905319043</v>
      </c>
      <c r="D621" s="7">
        <f t="shared" si="149"/>
        <v>0.21881943551053032</v>
      </c>
      <c r="E621" s="7">
        <f t="shared" si="150"/>
        <v>0.16510169907726246</v>
      </c>
      <c r="F621" s="7">
        <f t="shared" si="151"/>
        <v>0.11180375363585705</v>
      </c>
      <c r="G621" s="7">
        <f t="shared" si="152"/>
        <v>0.0682309755333932</v>
      </c>
      <c r="H621" s="7">
        <f t="shared" si="153"/>
        <v>0.03768570709549944</v>
      </c>
      <c r="I621" s="7">
        <f t="shared" si="154"/>
        <v>0.018885843267012915</v>
      </c>
      <c r="J621" s="7">
        <f t="shared" si="155"/>
        <v>0.008502104862824442</v>
      </c>
      <c r="K621" s="7">
        <f t="shared" si="156"/>
        <v>0.0031072949824686447</v>
      </c>
      <c r="L621" s="7">
        <f t="shared" si="157"/>
        <v>0</v>
      </c>
    </row>
    <row r="622" spans="1:12" ht="12">
      <c r="A622" s="7">
        <f t="shared" si="146"/>
        <v>3.0849999999999564</v>
      </c>
      <c r="B622" s="7">
        <f t="shared" si="147"/>
        <v>0.274095865934382</v>
      </c>
      <c r="C622" s="7">
        <f t="shared" si="148"/>
        <v>0.2591499549799646</v>
      </c>
      <c r="D622" s="7">
        <f t="shared" si="149"/>
        <v>0.21863594048915255</v>
      </c>
      <c r="E622" s="7">
        <f t="shared" si="150"/>
        <v>0.1650146182973262</v>
      </c>
      <c r="F622" s="7">
        <f t="shared" si="151"/>
        <v>0.11179183527033684</v>
      </c>
      <c r="G622" s="7">
        <f t="shared" si="152"/>
        <v>0.06825905405844589</v>
      </c>
      <c r="H622" s="7">
        <f t="shared" si="153"/>
        <v>0.03772387364676882</v>
      </c>
      <c r="I622" s="7">
        <f t="shared" si="154"/>
        <v>0.018917501179051308</v>
      </c>
      <c r="J622" s="7">
        <f t="shared" si="155"/>
        <v>0.008522118709104685</v>
      </c>
      <c r="K622" s="7">
        <f t="shared" si="156"/>
        <v>0.0031163708611628513</v>
      </c>
      <c r="L622" s="7">
        <f t="shared" si="157"/>
        <v>0</v>
      </c>
    </row>
    <row r="623" spans="1:12" ht="12">
      <c r="A623" s="7">
        <f t="shared" si="146"/>
        <v>3.0899999999999563</v>
      </c>
      <c r="B623" s="7">
        <f t="shared" si="147"/>
        <v>0.27379694771529367</v>
      </c>
      <c r="C623" s="7">
        <f t="shared" si="148"/>
        <v>0.25888346464866957</v>
      </c>
      <c r="D623" s="7">
        <f t="shared" si="149"/>
        <v>0.21845273477979418</v>
      </c>
      <c r="E623" s="7">
        <f t="shared" si="150"/>
        <v>0.16492757423880136</v>
      </c>
      <c r="F623" s="7">
        <f t="shared" si="151"/>
        <v>0.11177981305176303</v>
      </c>
      <c r="G623" s="7">
        <f t="shared" si="152"/>
        <v>0.06828700808163517</v>
      </c>
      <c r="H623" s="7">
        <f t="shared" si="153"/>
        <v>0.0377619587061222</v>
      </c>
      <c r="I623" s="7">
        <f t="shared" si="154"/>
        <v>0.018949126930848142</v>
      </c>
      <c r="J623" s="7">
        <f t="shared" si="155"/>
        <v>0.008542129028990368</v>
      </c>
      <c r="K623" s="7">
        <f t="shared" si="156"/>
        <v>0.0031254504908997728</v>
      </c>
      <c r="L623" s="7">
        <f t="shared" si="157"/>
        <v>0</v>
      </c>
    </row>
    <row r="624" spans="1:12" ht="12">
      <c r="A624" s="7">
        <f t="shared" si="146"/>
        <v>3.0949999999999562</v>
      </c>
      <c r="B624" s="7">
        <f t="shared" si="147"/>
        <v>0.2734986780539612</v>
      </c>
      <c r="C624" s="7">
        <f t="shared" si="148"/>
        <v>0.25861751788231957</v>
      </c>
      <c r="D624" s="7">
        <f t="shared" si="149"/>
        <v>0.21826981776342125</v>
      </c>
      <c r="E624" s="7">
        <f t="shared" si="150"/>
        <v>0.16484056713413112</v>
      </c>
      <c r="F624" s="7">
        <f t="shared" si="151"/>
        <v>0.11176768747899936</v>
      </c>
      <c r="G624" s="7">
        <f t="shared" si="152"/>
        <v>0.06831483793243542</v>
      </c>
      <c r="H624" s="7">
        <f t="shared" si="153"/>
        <v>0.0377999623436439</v>
      </c>
      <c r="I624" s="7">
        <f t="shared" si="154"/>
        <v>0.018980720446759105</v>
      </c>
      <c r="J624" s="7">
        <f t="shared" si="155"/>
        <v>0.008562135726921721</v>
      </c>
      <c r="K624" s="7">
        <f t="shared" si="156"/>
        <v>0.003134533817516563</v>
      </c>
      <c r="L624" s="7">
        <f t="shared" si="157"/>
        <v>0</v>
      </c>
    </row>
    <row r="625" spans="1:12" ht="12">
      <c r="A625" s="7">
        <f t="shared" si="146"/>
        <v>3.099999999999956</v>
      </c>
      <c r="B625" s="7">
        <f t="shared" si="147"/>
        <v>0.27320105485052837</v>
      </c>
      <c r="C625" s="7">
        <f t="shared" si="148"/>
        <v>0.25835211303185696</v>
      </c>
      <c r="D625" s="7">
        <f t="shared" si="149"/>
        <v>0.21808718882243405</v>
      </c>
      <c r="E625" s="7">
        <f t="shared" si="150"/>
        <v>0.1647535972137649</v>
      </c>
      <c r="F625" s="7">
        <f t="shared" si="151"/>
        <v>0.11175545904879114</v>
      </c>
      <c r="G625" s="7">
        <f t="shared" si="152"/>
        <v>0.06834254393965661</v>
      </c>
      <c r="H625" s="7">
        <f t="shared" si="153"/>
        <v>0.037837884629817735</v>
      </c>
      <c r="I625" s="7">
        <f t="shared" si="154"/>
        <v>0.019012281651709796</v>
      </c>
      <c r="J625" s="7">
        <f t="shared" si="155"/>
        <v>0.008582138707652244</v>
      </c>
      <c r="K625" s="7">
        <f t="shared" si="156"/>
        <v>0.0031436207869407497</v>
      </c>
      <c r="L625" s="7">
        <f t="shared" si="157"/>
        <v>0</v>
      </c>
    </row>
    <row r="626" spans="1:12" ht="12">
      <c r="A626" s="7">
        <f t="shared" si="146"/>
        <v>3.104999999999956</v>
      </c>
      <c r="B626" s="7">
        <f t="shared" si="147"/>
        <v>0.27290407601415495</v>
      </c>
      <c r="C626" s="7">
        <f t="shared" si="148"/>
        <v>0.25808724845483294</v>
      </c>
      <c r="D626" s="7">
        <f t="shared" si="149"/>
        <v>0.2179048473406652</v>
      </c>
      <c r="E626" s="7">
        <f t="shared" si="150"/>
        <v>0.164666664706172</v>
      </c>
      <c r="F626" s="7">
        <f t="shared" si="151"/>
        <v>0.11174312825577401</v>
      </c>
      <c r="G626" s="7">
        <f t="shared" si="152"/>
        <v>0.0683701264314436</v>
      </c>
      <c r="H626" s="7">
        <f t="shared" si="153"/>
        <v>0.03787572563552308</v>
      </c>
      <c r="I626" s="7">
        <f t="shared" si="154"/>
        <v>0.01904381047119356</v>
      </c>
      <c r="J626" s="7">
        <f t="shared" si="155"/>
        <v>0.008602137876248734</v>
      </c>
      <c r="K626" s="7">
        <f t="shared" si="156"/>
        <v>0.003152711345190811</v>
      </c>
      <c r="L626" s="7">
        <f t="shared" si="157"/>
        <v>0</v>
      </c>
    </row>
    <row r="627" spans="1:12" ht="12">
      <c r="A627" s="7">
        <f t="shared" si="146"/>
        <v>3.109999999999956</v>
      </c>
      <c r="B627" s="7">
        <f t="shared" si="147"/>
        <v>0.2726077394629685</v>
      </c>
      <c r="C627" s="7">
        <f t="shared" si="148"/>
        <v>0.257822922515375</v>
      </c>
      <c r="D627" s="7">
        <f t="shared" si="149"/>
        <v>0.21772279270337774</v>
      </c>
      <c r="E627" s="7">
        <f t="shared" si="150"/>
        <v>0.16457976983785505</v>
      </c>
      <c r="F627" s="7">
        <f t="shared" si="151"/>
        <v>0.11173069559248264</v>
      </c>
      <c r="G627" s="7">
        <f t="shared" si="152"/>
        <v>0.06839758573527553</v>
      </c>
      <c r="H627" s="7">
        <f t="shared" si="153"/>
        <v>0.03791348543203093</v>
      </c>
      <c r="I627" s="7">
        <f t="shared" si="154"/>
        <v>0.019075306831269317</v>
      </c>
      <c r="J627" s="7">
        <f t="shared" si="155"/>
        <v>0.008622133138091292</v>
      </c>
      <c r="K627" s="7">
        <f t="shared" si="156"/>
        <v>0.0031618054383767444</v>
      </c>
      <c r="L627" s="7">
        <f t="shared" si="157"/>
        <v>0</v>
      </c>
    </row>
    <row r="628" spans="1:12" ht="12">
      <c r="A628" s="7">
        <f t="shared" si="146"/>
        <v>3.114999999999956</v>
      </c>
      <c r="B628" s="7">
        <f t="shared" si="147"/>
        <v>0.27231204312401663</v>
      </c>
      <c r="C628" s="7">
        <f t="shared" si="148"/>
        <v>0.25755913358415394</v>
      </c>
      <c r="D628" s="7">
        <f t="shared" si="149"/>
        <v>0.2175410242972632</v>
      </c>
      <c r="E628" s="7">
        <f t="shared" si="150"/>
        <v>0.1644929128333634</v>
      </c>
      <c r="F628" s="7">
        <f t="shared" si="151"/>
        <v>0.11171816154935936</v>
      </c>
      <c r="G628" s="7">
        <f t="shared" si="152"/>
        <v>0.06842492217796511</v>
      </c>
      <c r="H628" s="7">
        <f t="shared" si="153"/>
        <v>0.037951164091</v>
      </c>
      <c r="I628" s="7">
        <f t="shared" si="154"/>
        <v>0.0191067706585594</v>
      </c>
      <c r="J628" s="7">
        <f t="shared" si="155"/>
        <v>0.008642124398873331</v>
      </c>
      <c r="K628" s="7">
        <f t="shared" si="156"/>
        <v>0.00317090301270063</v>
      </c>
      <c r="L628" s="7">
        <f t="shared" si="157"/>
        <v>0</v>
      </c>
    </row>
    <row r="629" spans="1:12" ht="12">
      <c r="A629" s="7">
        <f t="shared" si="146"/>
        <v>3.1199999999999557</v>
      </c>
      <c r="B629" s="7">
        <f t="shared" si="147"/>
        <v>0.27201698493321935</v>
      </c>
      <c r="C629" s="7">
        <f t="shared" si="148"/>
        <v>0.2572958800383519</v>
      </c>
      <c r="D629" s="7">
        <f t="shared" si="149"/>
        <v>0.21735954151043968</v>
      </c>
      <c r="E629" s="7">
        <f t="shared" si="150"/>
        <v>0.16440609391530628</v>
      </c>
      <c r="F629" s="7">
        <f t="shared" si="151"/>
        <v>0.11170552661476278</v>
      </c>
      <c r="G629" s="7">
        <f t="shared" si="152"/>
        <v>0.06845213608565809</v>
      </c>
      <c r="H629" s="7">
        <f t="shared" si="153"/>
        <v>0.03798876168447288</v>
      </c>
      <c r="I629" s="7">
        <f t="shared" si="154"/>
        <v>0.019138201880247414</v>
      </c>
      <c r="J629" s="7">
        <f t="shared" si="155"/>
        <v>0.008662111564601567</v>
      </c>
      <c r="K629" s="7">
        <f t="shared" si="156"/>
        <v>0.003180004014457192</v>
      </c>
      <c r="L629" s="7">
        <f t="shared" si="157"/>
        <v>0</v>
      </c>
    </row>
    <row r="630" spans="1:12" ht="12">
      <c r="A630" s="7">
        <f t="shared" si="146"/>
        <v>3.1249999999999556</v>
      </c>
      <c r="B630" s="7">
        <f t="shared" si="147"/>
        <v>0.27172256283532203</v>
      </c>
      <c r="C630" s="7">
        <f t="shared" si="148"/>
        <v>0.25703316026162976</v>
      </c>
      <c r="D630" s="7">
        <f t="shared" si="149"/>
        <v>0.21717834373244976</v>
      </c>
      <c r="E630" s="7">
        <f t="shared" si="150"/>
        <v>0.16431931330436617</v>
      </c>
      <c r="F630" s="7">
        <f t="shared" si="151"/>
        <v>0.11169279127497644</v>
      </c>
      <c r="G630" s="7">
        <f t="shared" si="152"/>
        <v>0.06847922778383253</v>
      </c>
      <c r="H630" s="7">
        <f t="shared" si="153"/>
        <v>0.03802627828487209</v>
      </c>
      <c r="I630" s="7">
        <f t="shared" si="154"/>
        <v>0.01916960042407607</v>
      </c>
      <c r="J630" s="7">
        <f t="shared" si="155"/>
        <v>0.008682094541596016</v>
      </c>
      <c r="K630" s="7">
        <f t="shared" si="156"/>
        <v>0.00318910839003435</v>
      </c>
      <c r="L630" s="7">
        <f t="shared" si="157"/>
        <v>0</v>
      </c>
    </row>
    <row r="631" spans="1:12" ht="12">
      <c r="A631" s="7">
        <f t="shared" si="146"/>
        <v>3.1299999999999555</v>
      </c>
      <c r="B631" s="7">
        <f t="shared" si="147"/>
        <v>0.2714287747838482</v>
      </c>
      <c r="C631" s="7">
        <f t="shared" si="148"/>
        <v>0.2567709726440951</v>
      </c>
      <c r="D631" s="7">
        <f t="shared" si="149"/>
        <v>0.21699743035425867</v>
      </c>
      <c r="E631" s="7">
        <f t="shared" si="150"/>
        <v>0.16423257121931173</v>
      </c>
      <c r="F631" s="7">
        <f t="shared" si="151"/>
        <v>0.11167995601421733</v>
      </c>
      <c r="G631" s="7">
        <f t="shared" si="152"/>
        <v>0.0685061975972984</v>
      </c>
      <c r="H631" s="7">
        <f t="shared" si="153"/>
        <v>0.038063713964996346</v>
      </c>
      <c r="I631" s="7">
        <f t="shared" si="154"/>
        <v>0.01920096621834505</v>
      </c>
      <c r="J631" s="7">
        <f t="shared" si="155"/>
        <v>0.00870207323648997</v>
      </c>
      <c r="K631" s="7">
        <f t="shared" si="156"/>
        <v>0.003198216085913765</v>
      </c>
      <c r="L631" s="7">
        <f t="shared" si="157"/>
        <v>0</v>
      </c>
    </row>
    <row r="632" spans="1:12" ht="12">
      <c r="A632" s="7">
        <f t="shared" si="146"/>
        <v>3.1349999999999554</v>
      </c>
      <c r="B632" s="7">
        <f t="shared" si="147"/>
        <v>0.27113561874105313</v>
      </c>
      <c r="C632" s="7">
        <f t="shared" si="148"/>
        <v>0.25650931558227075</v>
      </c>
      <c r="D632" s="7">
        <f t="shared" si="149"/>
        <v>0.21681680076825213</v>
      </c>
      <c r="E632" s="7">
        <f t="shared" si="150"/>
        <v>0.16414586787701096</v>
      </c>
      <c r="F632" s="7">
        <f t="shared" si="151"/>
        <v>0.11166702131464445</v>
      </c>
      <c r="G632" s="7">
        <f t="shared" si="152"/>
        <v>0.06853304585019687</v>
      </c>
      <c r="H632" s="7">
        <f t="shared" si="153"/>
        <v>0.0381010687980167</v>
      </c>
      <c r="I632" s="7">
        <f t="shared" si="154"/>
        <v>0.01923229919190885</v>
      </c>
      <c r="J632" s="7">
        <f t="shared" si="155"/>
        <v>0.008722047556229979</v>
      </c>
      <c r="K632" s="7">
        <f t="shared" si="156"/>
        <v>0.0032073270486713858</v>
      </c>
      <c r="L632" s="7">
        <f t="shared" si="157"/>
        <v>0</v>
      </c>
    </row>
    <row r="633" spans="1:12" ht="12">
      <c r="A633" s="7">
        <f t="shared" si="146"/>
        <v>3.1399999999999553</v>
      </c>
      <c r="B633" s="7">
        <f t="shared" si="147"/>
        <v>0.2708430926778775</v>
      </c>
      <c r="C633" s="7">
        <f t="shared" si="148"/>
        <v>0.2562481874790626</v>
      </c>
      <c r="D633" s="7">
        <f t="shared" si="149"/>
        <v>0.21663645436823445</v>
      </c>
      <c r="E633" s="7">
        <f t="shared" si="150"/>
        <v>0.164059203492444</v>
      </c>
      <c r="F633" s="7">
        <f t="shared" si="151"/>
        <v>0.11165398765636729</v>
      </c>
      <c r="G633" s="7">
        <f t="shared" si="152"/>
        <v>0.06855977286599989</v>
      </c>
      <c r="H633" s="7">
        <f t="shared" si="153"/>
        <v>0.03813834285747278</v>
      </c>
      <c r="I633" s="7">
        <f t="shared" si="154"/>
        <v>0.01926359927417464</v>
      </c>
      <c r="J633" s="7">
        <f t="shared" si="155"/>
        <v>0.008742017408075817</v>
      </c>
      <c r="K633" s="7">
        <f t="shared" si="156"/>
        <v>0.0032164412249779803</v>
      </c>
      <c r="L633" s="7">
        <f t="shared" si="157"/>
        <v>0</v>
      </c>
    </row>
    <row r="634" spans="1:12" ht="12">
      <c r="A634" s="7">
        <f t="shared" si="146"/>
        <v>3.144999999999955</v>
      </c>
      <c r="B634" s="7">
        <f t="shared" si="147"/>
        <v>0.2705511945739012</v>
      </c>
      <c r="C634" s="7">
        <f t="shared" si="148"/>
        <v>0.2559875867437284</v>
      </c>
      <c r="D634" s="7">
        <f t="shared" si="149"/>
        <v>0.21645639054942636</v>
      </c>
      <c r="E634" s="7">
        <f t="shared" si="150"/>
        <v>0.163972578278716</v>
      </c>
      <c r="F634" s="7">
        <f t="shared" si="151"/>
        <v>0.11164085551745431</v>
      </c>
      <c r="G634" s="7">
        <f t="shared" si="152"/>
        <v>0.06858637896750963</v>
      </c>
      <c r="H634" s="7">
        <f t="shared" si="153"/>
        <v>0.038175536217269</v>
      </c>
      <c r="I634" s="7">
        <f t="shared" si="154"/>
        <v>0.019294866395100137</v>
      </c>
      <c r="J634" s="7">
        <f t="shared" si="155"/>
        <v>0.008761982699600449</v>
      </c>
      <c r="K634" s="7">
        <f t="shared" si="156"/>
        <v>0.0032255585615996694</v>
      </c>
      <c r="L634" s="7">
        <f t="shared" si="157"/>
        <v>0</v>
      </c>
    </row>
    <row r="635" spans="1:12" ht="12">
      <c r="A635" s="7">
        <f t="shared" si="146"/>
        <v>3.149999999999955</v>
      </c>
      <c r="B635" s="7">
        <f t="shared" si="147"/>
        <v>0.27025992241729774</v>
      </c>
      <c r="C635" s="7">
        <f t="shared" si="148"/>
        <v>0.25572751179184655</v>
      </c>
      <c r="D635" s="7">
        <f t="shared" si="149"/>
        <v>0.21627660870846305</v>
      </c>
      <c r="E635" s="7">
        <f t="shared" si="150"/>
        <v>0.16388599244706994</v>
      </c>
      <c r="F635" s="7">
        <f t="shared" si="151"/>
        <v>0.11162762537394139</v>
      </c>
      <c r="G635" s="7">
        <f t="shared" si="152"/>
        <v>0.06861286447685806</v>
      </c>
      <c r="H635" s="7">
        <f t="shared" si="153"/>
        <v>0.03821264895167085</v>
      </c>
      <c r="I635" s="7">
        <f t="shared" si="154"/>
        <v>0.01932610048519146</v>
      </c>
      <c r="J635" s="7">
        <f t="shared" si="155"/>
        <v>0.008781943338689974</v>
      </c>
      <c r="K635" s="7">
        <f t="shared" si="156"/>
        <v>0.0032346790053984524</v>
      </c>
      <c r="L635" s="7">
        <f t="shared" si="157"/>
        <v>0</v>
      </c>
    </row>
    <row r="636" spans="1:12" ht="12">
      <c r="A636" s="7">
        <f t="shared" si="146"/>
        <v>3.154999999999955</v>
      </c>
      <c r="B636" s="7">
        <f t="shared" si="147"/>
        <v>0.2699692742047887</v>
      </c>
      <c r="C636" s="7">
        <f t="shared" si="148"/>
        <v>0.2554679610452848</v>
      </c>
      <c r="D636" s="7">
        <f t="shared" si="149"/>
        <v>0.21609710824339204</v>
      </c>
      <c r="E636" s="7">
        <f t="shared" si="150"/>
        <v>0.16379944620689915</v>
      </c>
      <c r="F636" s="7">
        <f t="shared" si="151"/>
        <v>0.11161429769984023</v>
      </c>
      <c r="G636" s="7">
        <f t="shared" si="152"/>
        <v>0.06863922971550641</v>
      </c>
      <c r="H636" s="7">
        <f t="shared" si="153"/>
        <v>0.038249681135301195</v>
      </c>
      <c r="I636" s="7">
        <f t="shared" si="154"/>
        <v>0.019357301475501</v>
      </c>
      <c r="J636" s="7">
        <f t="shared" si="155"/>
        <v>0.008801899233543587</v>
      </c>
      <c r="K636" s="7">
        <f t="shared" si="156"/>
        <v>0.0032438025033327262</v>
      </c>
      <c r="L636" s="7">
        <f t="shared" si="157"/>
        <v>0</v>
      </c>
    </row>
    <row r="637" spans="1:12" ht="12">
      <c r="A637" s="7">
        <f aca="true" t="shared" si="158" ref="A637:A700">A636+$O$5</f>
        <v>3.159999999999955</v>
      </c>
      <c r="B637" s="7">
        <f aca="true" t="shared" si="159" ref="B637:B700">4*$O$6*C636+(1-4*$O$6)*B636</f>
        <v>0.26967924794159864</v>
      </c>
      <c r="C637" s="7">
        <f aca="true" t="shared" si="160" ref="C637:C700">$O$6*(1+1/2/C$1)*D636+$O$6*(1-1/2/C$1)*B636+(1-2*$O$6)*C636</f>
        <v>0.25520893293216934</v>
      </c>
      <c r="D637" s="7">
        <f aca="true" t="shared" si="161" ref="D637:D700">$O$6*(1+1/2/D$1)*E636+$O$6*(1-1/2/D$1)*C636+(1-2*$O$6)*D636</f>
        <v>0.21591788855367106</v>
      </c>
      <c r="E637" s="7">
        <f aca="true" t="shared" si="162" ref="E637:E700">$O$6*(1+1/2/E$1)*F636+$O$6*(1-1/2/E$1)*D636+(1-2*$O$6)*E636</f>
        <v>0.16371293976576</v>
      </c>
      <c r="F637" s="7">
        <f aca="true" t="shared" si="163" ref="F637:F700">$O$6*(1+1/2/F$1)*G636+$O$6*(1-1/2/F$1)*E636+(1-2*$O$6)*F636</f>
        <v>0.11160087296714674</v>
      </c>
      <c r="G637" s="7">
        <f aca="true" t="shared" si="164" ref="G637:G700">$O$6*(1+1/2/G$1)*H636+$O$6*(1-1/2/G$1)*F636+(1-2*$O$6)*G636</f>
        <v>0.06866547500424479</v>
      </c>
      <c r="H637" s="7">
        <f aca="true" t="shared" si="165" ref="H637:H700">$O$6*(1+1/2/H$1)*I636+$O$6*(1-1/2/H$1)*G636+(1-2*$O$6)*H636</f>
        <v>0.03828663284313655</v>
      </c>
      <c r="I637" s="7">
        <f aca="true" t="shared" si="166" ref="I637:I700">$O$6*(1+1/2/I$1)*J636+$O$6*(1-1/2/I$1)*H636+(1-2*$O$6)*I636</f>
        <v>0.0193884692976253</v>
      </c>
      <c r="J637" s="7">
        <f aca="true" t="shared" si="167" ref="J637:J700">$O$6*(1+1/2/J$1)*K636+$O$6*(1-1/2/J$1)*I636+(1-2*$O$6)*J636</f>
        <v>0.008821850292673517</v>
      </c>
      <c r="K637" s="7">
        <f aca="true" t="shared" si="168" ref="K637:K700">$O$6*(1+1/2/K$1)*L636+$O$6*(1-1/2/K$1)*J636+(1-2*$O$6)*K636</f>
        <v>0.003252929002457799</v>
      </c>
      <c r="L637" s="7">
        <f aca="true" t="shared" si="169" ref="L637:L700">L636</f>
        <v>0</v>
      </c>
    </row>
    <row r="638" spans="1:12" ht="12">
      <c r="A638" s="7">
        <f t="shared" si="158"/>
        <v>3.1649999999999547</v>
      </c>
      <c r="B638" s="7">
        <f t="shared" si="159"/>
        <v>0.26938984164141005</v>
      </c>
      <c r="C638" s="7">
        <f t="shared" si="160"/>
        <v>0.2549504258868542</v>
      </c>
      <c r="D638" s="7">
        <f t="shared" si="161"/>
        <v>0.21573894904016597</v>
      </c>
      <c r="E638" s="7">
        <f t="shared" si="162"/>
        <v>0.1636264733293844</v>
      </c>
      <c r="F638" s="7">
        <f t="shared" si="163"/>
        <v>0.11158735164584936</v>
      </c>
      <c r="G638" s="7">
        <f t="shared" si="164"/>
        <v>0.06869160066319174</v>
      </c>
      <c r="H638" s="7">
        <f t="shared" si="165"/>
        <v>0.03832350415050344</v>
      </c>
      <c r="I638" s="7">
        <f t="shared" si="166"/>
        <v>0.01941960388370293</v>
      </c>
      <c r="J638" s="7">
        <f t="shared" si="167"/>
        <v>0.008841796424904956</v>
      </c>
      <c r="K638" s="7">
        <f t="shared" si="168"/>
        <v>0.0032620584499264017</v>
      </c>
      <c r="L638" s="7">
        <f t="shared" si="169"/>
        <v>0</v>
      </c>
    </row>
    <row r="639" spans="1:12" ht="12">
      <c r="A639" s="7">
        <f t="shared" si="158"/>
        <v>3.1699999999999546</v>
      </c>
      <c r="B639" s="7">
        <f t="shared" si="159"/>
        <v>0.26910105332631895</v>
      </c>
      <c r="C639" s="7">
        <f t="shared" si="160"/>
        <v>0.2546924383498904</v>
      </c>
      <c r="D639" s="7">
        <f t="shared" si="161"/>
        <v>0.21556028910514866</v>
      </c>
      <c r="E639" s="7">
        <f t="shared" si="162"/>
        <v>0.16354004710169204</v>
      </c>
      <c r="F639" s="7">
        <f t="shared" si="163"/>
        <v>0.11157373420393737</v>
      </c>
      <c r="G639" s="7">
        <f t="shared" si="164"/>
        <v>0.06871760701179393</v>
      </c>
      <c r="H639" s="7">
        <f t="shared" si="165"/>
        <v>0.038360295133074755</v>
      </c>
      <c r="I639" s="7">
        <f t="shared" si="166"/>
        <v>0.019450705166412376</v>
      </c>
      <c r="J639" s="7">
        <f t="shared" si="167"/>
        <v>0.008861737539375998</v>
      </c>
      <c r="K639" s="7">
        <f t="shared" si="168"/>
        <v>0.0032711907929891884</v>
      </c>
      <c r="L639" s="7">
        <f t="shared" si="169"/>
        <v>0</v>
      </c>
    </row>
    <row r="640" spans="1:12" ht="12">
      <c r="A640" s="7">
        <f t="shared" si="158"/>
        <v>3.1749999999999545</v>
      </c>
      <c r="B640" s="7">
        <f t="shared" si="159"/>
        <v>0.26881288102679035</v>
      </c>
      <c r="C640" s="7">
        <f t="shared" si="160"/>
        <v>0.25443496876799593</v>
      </c>
      <c r="D640" s="7">
        <f t="shared" si="161"/>
        <v>0.21538190815229483</v>
      </c>
      <c r="E640" s="7">
        <f t="shared" si="162"/>
        <v>0.16345366128480288</v>
      </c>
      <c r="F640" s="7">
        <f t="shared" si="163"/>
        <v>0.11156002110740924</v>
      </c>
      <c r="G640" s="7">
        <f t="shared" si="164"/>
        <v>0.06874349436882563</v>
      </c>
      <c r="H640" s="7">
        <f t="shared" si="165"/>
        <v>0.03839700586686613</v>
      </c>
      <c r="I640" s="7">
        <f t="shared" si="166"/>
        <v>0.019481773078969897</v>
      </c>
      <c r="J640" s="7">
        <f t="shared" si="167"/>
        <v>0.00888167354553755</v>
      </c>
      <c r="K640" s="7">
        <f t="shared" si="168"/>
        <v>0.0032803259789952388</v>
      </c>
      <c r="L640" s="7">
        <f t="shared" si="169"/>
        <v>0</v>
      </c>
    </row>
    <row r="641" spans="1:12" ht="12">
      <c r="A641" s="7">
        <f t="shared" si="158"/>
        <v>3.1799999999999544</v>
      </c>
      <c r="B641" s="7">
        <f t="shared" si="159"/>
        <v>0.2685253227816145</v>
      </c>
      <c r="C641" s="7">
        <f t="shared" si="160"/>
        <v>0.25417801559402514</v>
      </c>
      <c r="D641" s="7">
        <f t="shared" si="161"/>
        <v>0.21520380558668187</v>
      </c>
      <c r="E641" s="7">
        <f t="shared" si="162"/>
        <v>0.16336731607904928</v>
      </c>
      <c r="F641" s="7">
        <f t="shared" si="163"/>
        <v>0.11154621282028081</v>
      </c>
      <c r="G641" s="7">
        <f t="shared" si="164"/>
        <v>0.06876926305238848</v>
      </c>
      <c r="H641" s="7">
        <f t="shared" si="165"/>
        <v>0.03843363642823234</v>
      </c>
      <c r="I641" s="7">
        <f t="shared" si="166"/>
        <v>0.019512807555127454</v>
      </c>
      <c r="J641" s="7">
        <f t="shared" si="167"/>
        <v>0.008901604353153259</v>
      </c>
      <c r="K641" s="7">
        <f t="shared" si="168"/>
        <v>0.003289463955392547</v>
      </c>
      <c r="L641" s="7">
        <f t="shared" si="169"/>
        <v>0</v>
      </c>
    </row>
    <row r="642" spans="1:12" ht="12">
      <c r="A642" s="7">
        <f t="shared" si="158"/>
        <v>3.1849999999999543</v>
      </c>
      <c r="B642" s="7">
        <f t="shared" si="159"/>
        <v>0.2682383766378627</v>
      </c>
      <c r="C642" s="7">
        <f t="shared" si="160"/>
        <v>0.25392157728693904</v>
      </c>
      <c r="D642" s="7">
        <f t="shared" si="161"/>
        <v>0.2150259808147867</v>
      </c>
      <c r="E642" s="7">
        <f t="shared" si="162"/>
        <v>0.16328101168298825</v>
      </c>
      <c r="F642" s="7">
        <f t="shared" si="163"/>
        <v>0.11153230980459353</v>
      </c>
      <c r="G642" s="7">
        <f t="shared" si="164"/>
        <v>0.06879491337991113</v>
      </c>
      <c r="H642" s="7">
        <f t="shared" si="165"/>
        <v>0.038470186893863736</v>
      </c>
      <c r="I642" s="7">
        <f t="shared" si="166"/>
        <v>0.019543808529170578</v>
      </c>
      <c r="J642" s="7">
        <f t="shared" si="167"/>
        <v>0.008921529872299409</v>
      </c>
      <c r="K642" s="7">
        <f t="shared" si="168"/>
        <v>0.003298604669728512</v>
      </c>
      <c r="L642" s="7">
        <f t="shared" si="169"/>
        <v>0</v>
      </c>
    </row>
    <row r="643" spans="1:12" ht="12">
      <c r="A643" s="7">
        <f t="shared" si="158"/>
        <v>3.189999999999954</v>
      </c>
      <c r="B643" s="7">
        <f t="shared" si="159"/>
        <v>0.2679520406508442</v>
      </c>
      <c r="C643" s="7">
        <f t="shared" si="160"/>
        <v>0.2536656523117752</v>
      </c>
      <c r="D643" s="7">
        <f t="shared" si="161"/>
        <v>0.21484843324448352</v>
      </c>
      <c r="E643" s="7">
        <f t="shared" si="162"/>
        <v>0.16319474829341343</v>
      </c>
      <c r="F643" s="7">
        <f t="shared" si="163"/>
        <v>0.11151831252042267</v>
      </c>
      <c r="G643" s="7">
        <f t="shared" si="164"/>
        <v>0.06882044566814893</v>
      </c>
      <c r="H643" s="7">
        <f t="shared" si="165"/>
        <v>0.0385066573407827</v>
      </c>
      <c r="I643" s="7">
        <f t="shared" si="166"/>
        <v>0.01957477593591627</v>
      </c>
      <c r="J643" s="7">
        <f t="shared" si="167"/>
        <v>0.008941450013364834</v>
      </c>
      <c r="K643" s="7">
        <f t="shared" si="168"/>
        <v>0.003307748069650419</v>
      </c>
      <c r="L643" s="7">
        <f t="shared" si="169"/>
        <v>0</v>
      </c>
    </row>
    <row r="644" spans="1:12" ht="12">
      <c r="A644" s="7">
        <f t="shared" si="158"/>
        <v>3.194999999999954</v>
      </c>
      <c r="B644" s="7">
        <f t="shared" si="159"/>
        <v>0.2676663128840628</v>
      </c>
      <c r="C644" s="7">
        <f t="shared" si="160"/>
        <v>0.2534102391396182</v>
      </c>
      <c r="D644" s="7">
        <f t="shared" si="161"/>
        <v>0.21467116228504168</v>
      </c>
      <c r="E644" s="7">
        <f t="shared" si="162"/>
        <v>0.1631085261053671</v>
      </c>
      <c r="F644" s="7">
        <f t="shared" si="163"/>
        <v>0.11150422142588547</v>
      </c>
      <c r="G644" s="7">
        <f t="shared" si="164"/>
        <v>0.06884586023318365</v>
      </c>
      <c r="H644" s="7">
        <f t="shared" si="165"/>
        <v>0.038543047846340106</v>
      </c>
      <c r="I644" s="7">
        <f t="shared" si="166"/>
        <v>0.019605709710710913</v>
      </c>
      <c r="J644" s="7">
        <f t="shared" si="167"/>
        <v>0.00896136468705081</v>
      </c>
      <c r="K644" s="7">
        <f t="shared" si="168"/>
        <v>0.003316894102905915</v>
      </c>
      <c r="L644" s="7">
        <f t="shared" si="169"/>
        <v>0</v>
      </c>
    </row>
    <row r="645" spans="1:12" ht="12">
      <c r="A645" s="7">
        <f t="shared" si="158"/>
        <v>3.199999999999954</v>
      </c>
      <c r="B645" s="7">
        <f t="shared" si="159"/>
        <v>0.2673811914091739</v>
      </c>
      <c r="C645" s="7">
        <f t="shared" si="160"/>
        <v>0.25315533624757</v>
      </c>
      <c r="D645" s="7">
        <f t="shared" si="161"/>
        <v>0.2144941673471234</v>
      </c>
      <c r="E645" s="7">
        <f t="shared" si="162"/>
        <v>0.1630223453121521</v>
      </c>
      <c r="F645" s="7">
        <f t="shared" si="163"/>
        <v>0.11149003697714925</v>
      </c>
      <c r="G645" s="7">
        <f t="shared" si="164"/>
        <v>0.06887115739042317</v>
      </c>
      <c r="H645" s="7">
        <f t="shared" si="165"/>
        <v>0.03857935848821181</v>
      </c>
      <c r="I645" s="7">
        <f t="shared" si="166"/>
        <v>0.019636609789428154</v>
      </c>
      <c r="J645" s="7">
        <f t="shared" si="167"/>
        <v>0.008981273804370948</v>
      </c>
      <c r="K645" s="7">
        <f t="shared" si="168"/>
        <v>0.003326042717343485</v>
      </c>
      <c r="L645" s="7">
        <f t="shared" si="169"/>
        <v>0</v>
      </c>
    </row>
    <row r="646" spans="1:12" ht="12">
      <c r="A646" s="7">
        <f t="shared" si="158"/>
        <v>3.204999999999954</v>
      </c>
      <c r="B646" s="7">
        <f t="shared" si="159"/>
        <v>0.2670966743059418</v>
      </c>
      <c r="C646" s="7">
        <f t="shared" si="160"/>
        <v>0.25290094211872066</v>
      </c>
      <c r="D646" s="7">
        <f t="shared" si="161"/>
        <v>0.2143174478427815</v>
      </c>
      <c r="E646" s="7">
        <f t="shared" si="162"/>
        <v>0.16293620610534362</v>
      </c>
      <c r="F646" s="7">
        <f t="shared" si="163"/>
        <v>0.11147575962843956</v>
      </c>
      <c r="G646" s="7">
        <f t="shared" si="164"/>
        <v>0.06889633745460126</v>
      </c>
      <c r="H646" s="7">
        <f t="shared" si="165"/>
        <v>0.038615589344395206</v>
      </c>
      <c r="I646" s="7">
        <f t="shared" si="166"/>
        <v>0.019667476108466843</v>
      </c>
      <c r="J646" s="7">
        <f t="shared" si="167"/>
        <v>0.009001177276651071</v>
      </c>
      <c r="K646" s="7">
        <f t="shared" si="168"/>
        <v>0.0033351938609129128</v>
      </c>
      <c r="L646" s="7">
        <f t="shared" si="169"/>
        <v>0</v>
      </c>
    </row>
    <row r="647" spans="1:12" ht="12">
      <c r="A647" s="7">
        <f t="shared" si="158"/>
        <v>3.209999999999954</v>
      </c>
      <c r="B647" s="7">
        <f t="shared" si="159"/>
        <v>0.26681275966219736</v>
      </c>
      <c r="C647" s="7">
        <f t="shared" si="160"/>
        <v>0.25264705524211917</v>
      </c>
      <c r="D647" s="7">
        <f t="shared" si="161"/>
        <v>0.21414100318545728</v>
      </c>
      <c r="E647" s="7">
        <f t="shared" si="162"/>
        <v>0.16285010867480101</v>
      </c>
      <c r="F647" s="7">
        <f t="shared" si="163"/>
        <v>0.11146138983204817</v>
      </c>
      <c r="G647" s="7">
        <f t="shared" si="164"/>
        <v>0.0689214007397774</v>
      </c>
      <c r="H647" s="7">
        <f t="shared" si="165"/>
        <v>0.03865174049320571</v>
      </c>
      <c r="I647" s="7">
        <f t="shared" si="166"/>
        <v>0.019698308604748926</v>
      </c>
      <c r="J647" s="7">
        <f t="shared" si="167"/>
        <v>0.009021075015529097</v>
      </c>
      <c r="K647" s="7">
        <f t="shared" si="168"/>
        <v>0.003344347481665747</v>
      </c>
      <c r="L647" s="7">
        <f t="shared" si="169"/>
        <v>0</v>
      </c>
    </row>
    <row r="648" spans="1:12" ht="12">
      <c r="A648" s="7">
        <f t="shared" si="158"/>
        <v>3.2149999999999537</v>
      </c>
      <c r="B648" s="7">
        <f t="shared" si="159"/>
        <v>0.2665294455737958</v>
      </c>
      <c r="C648" s="7">
        <f t="shared" si="160"/>
        <v>0.25239367411274444</v>
      </c>
      <c r="D648" s="7">
        <f t="shared" si="161"/>
        <v>0.21396483278997816</v>
      </c>
      <c r="E648" s="7">
        <f t="shared" si="162"/>
        <v>0.16276405320867937</v>
      </c>
      <c r="F648" s="7">
        <f t="shared" si="163"/>
        <v>0.11144692803834119</v>
      </c>
      <c r="G648" s="7">
        <f t="shared" si="164"/>
        <v>0.06894634755933647</v>
      </c>
      <c r="H648" s="7">
        <f t="shared" si="165"/>
        <v>0.03868781201327336</v>
      </c>
      <c r="I648" s="7">
        <f t="shared" si="166"/>
        <v>0.019729107215717367</v>
      </c>
      <c r="J648" s="7">
        <f t="shared" si="167"/>
        <v>0.009040966932954916</v>
      </c>
      <c r="K648" s="7">
        <f t="shared" si="168"/>
        <v>0.0033535035277557548</v>
      </c>
      <c r="L648" s="7">
        <f t="shared" si="169"/>
        <v>0</v>
      </c>
    </row>
    <row r="649" spans="1:12" ht="12">
      <c r="A649" s="7">
        <f t="shared" si="158"/>
        <v>3.2199999999999536</v>
      </c>
      <c r="B649" s="7">
        <f t="shared" si="159"/>
        <v>0.2662467301445748</v>
      </c>
      <c r="C649" s="7">
        <f t="shared" si="160"/>
        <v>0.2521407972314763</v>
      </c>
      <c r="D649" s="7">
        <f t="shared" si="161"/>
        <v>0.21378893607255542</v>
      </c>
      <c r="E649" s="7">
        <f t="shared" si="162"/>
        <v>0.16267803989344112</v>
      </c>
      <c r="F649" s="7">
        <f t="shared" si="163"/>
        <v>0.11143237469576701</v>
      </c>
      <c r="G649" s="7">
        <f t="shared" si="164"/>
        <v>0.06897117822598864</v>
      </c>
      <c r="H649" s="7">
        <f t="shared" si="165"/>
        <v>0.03872380398353938</v>
      </c>
      <c r="I649" s="7">
        <f t="shared" si="166"/>
        <v>0.019759871879334076</v>
      </c>
      <c r="J649" s="7">
        <f t="shared" si="167"/>
        <v>0.009060852941190243</v>
      </c>
      <c r="K649" s="7">
        <f t="shared" si="168"/>
        <v>0.003362661947439373</v>
      </c>
      <c r="L649" s="7">
        <f t="shared" si="169"/>
        <v>0</v>
      </c>
    </row>
    <row r="650" spans="1:12" ht="12">
      <c r="A650" s="7">
        <f t="shared" si="158"/>
        <v>3.2249999999999535</v>
      </c>
      <c r="B650" s="7">
        <f t="shared" si="159"/>
        <v>0.2659646114863128</v>
      </c>
      <c r="C650" s="7">
        <f t="shared" si="160"/>
        <v>0.25188842310506715</v>
      </c>
      <c r="D650" s="7">
        <f t="shared" si="161"/>
        <v>0.2136133124507819</v>
      </c>
      <c r="E650" s="7">
        <f t="shared" si="162"/>
        <v>0.16259206891386768</v>
      </c>
      <c r="F650" s="7">
        <f t="shared" si="163"/>
        <v>0.11141773025086432</v>
      </c>
      <c r="G650" s="7">
        <f t="shared" si="164"/>
        <v>0.06899589305176916</v>
      </c>
      <c r="H650" s="7">
        <f t="shared" si="165"/>
        <v>0.038759716483252826</v>
      </c>
      <c r="I650" s="7">
        <f t="shared" si="166"/>
        <v>0.01979060253407783</v>
      </c>
      <c r="J650" s="7">
        <f t="shared" si="167"/>
        <v>0.009080732952808491</v>
      </c>
      <c r="K650" s="7">
        <f t="shared" si="168"/>
        <v>0.003371822689076155</v>
      </c>
      <c r="L650" s="7">
        <f t="shared" si="169"/>
        <v>0</v>
      </c>
    </row>
    <row r="651" spans="1:12" ht="12">
      <c r="A651" s="7">
        <f t="shared" si="158"/>
        <v>3.2299999999999534</v>
      </c>
      <c r="B651" s="7">
        <f t="shared" si="159"/>
        <v>0.26568308771868787</v>
      </c>
      <c r="C651" s="7">
        <f t="shared" si="160"/>
        <v>0.25163655024611314</v>
      </c>
      <c r="D651" s="7">
        <f t="shared" si="161"/>
        <v>0.21343796134362975</v>
      </c>
      <c r="E651" s="7">
        <f t="shared" si="162"/>
        <v>0.16250614045307066</v>
      </c>
      <c r="F651" s="7">
        <f t="shared" si="163"/>
        <v>0.11140299514827004</v>
      </c>
      <c r="G651" s="7">
        <f t="shared" si="164"/>
        <v>0.06902049234803824</v>
      </c>
      <c r="H651" s="7">
        <f t="shared" si="165"/>
        <v>0.03879554959196716</v>
      </c>
      <c r="I651" s="7">
        <f t="shared" si="166"/>
        <v>0.0198212991189422</v>
      </c>
      <c r="J651" s="7">
        <f t="shared" si="167"/>
        <v>0.009100606880694613</v>
      </c>
      <c r="K651" s="7">
        <f t="shared" si="168"/>
        <v>0.003380985701129211</v>
      </c>
      <c r="L651" s="7">
        <f t="shared" si="169"/>
        <v>0</v>
      </c>
    </row>
    <row r="652" spans="1:12" ht="12">
      <c r="A652" s="7">
        <f t="shared" si="158"/>
        <v>3.2349999999999532</v>
      </c>
      <c r="B652" s="7">
        <f t="shared" si="159"/>
        <v>0.26540215696923636</v>
      </c>
      <c r="C652" s="7">
        <f t="shared" si="160"/>
        <v>0.25138517717302594</v>
      </c>
      <c r="D652" s="7">
        <f t="shared" si="161"/>
        <v>0.21326288217144806</v>
      </c>
      <c r="E652" s="7">
        <f t="shared" si="162"/>
        <v>0.16242025469250332</v>
      </c>
      <c r="F652" s="7">
        <f t="shared" si="163"/>
        <v>0.11138816983072723</v>
      </c>
      <c r="G652" s="7">
        <f t="shared" si="164"/>
        <v>0.06904497642548088</v>
      </c>
      <c r="H652" s="7">
        <f t="shared" si="165"/>
        <v>0.038831303389536935</v>
      </c>
      <c r="I652" s="7">
        <f t="shared" si="166"/>
        <v>0.01985196157343349</v>
      </c>
      <c r="J652" s="7">
        <f t="shared" si="167"/>
        <v>0.009120474638044959</v>
      </c>
      <c r="K652" s="7">
        <f t="shared" si="168"/>
        <v>0.0033901509321656435</v>
      </c>
      <c r="L652" s="7">
        <f t="shared" si="169"/>
        <v>0</v>
      </c>
    </row>
    <row r="653" spans="1:12" ht="12">
      <c r="A653" s="7">
        <f t="shared" si="158"/>
        <v>3.239999999999953</v>
      </c>
      <c r="B653" s="7">
        <f t="shared" si="159"/>
        <v>0.26512181737331214</v>
      </c>
      <c r="C653" s="7">
        <f t="shared" si="160"/>
        <v>0.2511343024100046</v>
      </c>
      <c r="D653" s="7">
        <f t="shared" si="161"/>
        <v>0.21308807435596058</v>
      </c>
      <c r="E653" s="7">
        <f t="shared" si="162"/>
        <v>0.1623344118119719</v>
      </c>
      <c r="F653" s="7">
        <f t="shared" si="163"/>
        <v>0.111373254739093</v>
      </c>
      <c r="G653" s="7">
        <f t="shared" si="164"/>
        <v>0.0690693455941068</v>
      </c>
      <c r="H653" s="7">
        <f t="shared" si="165"/>
        <v>0.038866977956114455</v>
      </c>
      <c r="I653" s="7">
        <f t="shared" si="166"/>
        <v>0.019882589837568673</v>
      </c>
      <c r="J653" s="7">
        <f t="shared" si="167"/>
        <v>0.009140336138367108</v>
      </c>
      <c r="K653" s="7">
        <f t="shared" si="168"/>
        <v>0.0033993183308569774</v>
      </c>
      <c r="L653" s="7">
        <f t="shared" si="169"/>
        <v>0</v>
      </c>
    </row>
    <row r="654" spans="1:12" ht="12">
      <c r="A654" s="7">
        <f t="shared" si="158"/>
        <v>3.244999999999953</v>
      </c>
      <c r="B654" s="7">
        <f t="shared" si="159"/>
        <v>0.264842067074046</v>
      </c>
      <c r="C654" s="7">
        <f t="shared" si="160"/>
        <v>0.2508839244870075</v>
      </c>
      <c r="D654" s="7">
        <f t="shared" si="161"/>
        <v>0.21291353732026333</v>
      </c>
      <c r="E654" s="7">
        <f t="shared" si="162"/>
        <v>0.16224861198964674</v>
      </c>
      <c r="F654" s="7">
        <f t="shared" si="163"/>
        <v>0.1113582503123463</v>
      </c>
      <c r="G654" s="7">
        <f t="shared" si="164"/>
        <v>0.06909360016325028</v>
      </c>
      <c r="H654" s="7">
        <f t="shared" si="165"/>
        <v>0.03890257337214646</v>
      </c>
      <c r="I654" s="7">
        <f t="shared" si="166"/>
        <v>0.019913183851873344</v>
      </c>
      <c r="J654" s="7">
        <f t="shared" si="167"/>
        <v>0.009160191295479717</v>
      </c>
      <c r="K654" s="7">
        <f t="shared" si="168"/>
        <v>0.003408487845979586</v>
      </c>
      <c r="L654" s="7">
        <f t="shared" si="169"/>
        <v>0</v>
      </c>
    </row>
    <row r="655" spans="1:12" ht="12">
      <c r="A655" s="7">
        <f t="shared" si="158"/>
        <v>3.249999999999953</v>
      </c>
      <c r="B655" s="7">
        <f t="shared" si="159"/>
        <v>0.2645629042223052</v>
      </c>
      <c r="C655" s="7">
        <f t="shared" si="160"/>
        <v>0.25063404193972455</v>
      </c>
      <c r="D655" s="7">
        <f t="shared" si="161"/>
        <v>0.21273927048882227</v>
      </c>
      <c r="E655" s="7">
        <f t="shared" si="162"/>
        <v>0.1621628554020734</v>
      </c>
      <c r="F655" s="7">
        <f t="shared" si="163"/>
        <v>0.11134315698759582</v>
      </c>
      <c r="G655" s="7">
        <f t="shared" si="164"/>
        <v>0.06911774044157014</v>
      </c>
      <c r="H655" s="7">
        <f t="shared" si="165"/>
        <v>0.03893808971837087</v>
      </c>
      <c r="I655" s="7">
        <f t="shared" si="166"/>
        <v>0.019943743557379642</v>
      </c>
      <c r="J655" s="7">
        <f t="shared" si="167"/>
        <v>0.009180040023512344</v>
      </c>
      <c r="K655" s="7">
        <f t="shared" si="168"/>
        <v>0.0034176594264151107</v>
      </c>
      <c r="L655" s="7">
        <f t="shared" si="169"/>
        <v>0</v>
      </c>
    </row>
    <row r="656" spans="1:12" ht="12">
      <c r="A656" s="7">
        <f t="shared" si="158"/>
        <v>3.254999999999953</v>
      </c>
      <c r="B656" s="7">
        <f t="shared" si="159"/>
        <v>0.2642843269766536</v>
      </c>
      <c r="C656" s="7">
        <f t="shared" si="160"/>
        <v>0.25038465330954923</v>
      </c>
      <c r="D656" s="7">
        <f t="shared" si="161"/>
        <v>0.21256527328747096</v>
      </c>
      <c r="E656" s="7">
        <f t="shared" si="162"/>
        <v>0.16207714222418373</v>
      </c>
      <c r="F656" s="7">
        <f t="shared" si="163"/>
        <v>0.11132797520008776</v>
      </c>
      <c r="G656" s="7">
        <f t="shared" si="164"/>
        <v>0.06914176673704966</v>
      </c>
      <c r="H656" s="7">
        <f t="shared" si="165"/>
        <v>0.038973527075813495</v>
      </c>
      <c r="I656" s="7">
        <f t="shared" si="166"/>
        <v>0.01997426889562424</v>
      </c>
      <c r="J656" s="7">
        <f t="shared" si="167"/>
        <v>0.009199882236905267</v>
      </c>
      <c r="K656" s="7">
        <f t="shared" si="168"/>
        <v>0.003426833021150879</v>
      </c>
      <c r="L656" s="7">
        <f t="shared" si="169"/>
        <v>0</v>
      </c>
    </row>
    <row r="657" spans="1:12" ht="12">
      <c r="A657" s="7">
        <f t="shared" si="158"/>
        <v>3.2599999999999527</v>
      </c>
      <c r="B657" s="7">
        <f t="shared" si="159"/>
        <v>0.2640063335033115</v>
      </c>
      <c r="C657" s="7">
        <f t="shared" si="160"/>
        <v>0.2501357571435514</v>
      </c>
      <c r="D657" s="7">
        <f t="shared" si="161"/>
        <v>0.21239154514340822</v>
      </c>
      <c r="E657" s="7">
        <f t="shared" si="162"/>
        <v>0.16199147262930685</v>
      </c>
      <c r="F657" s="7">
        <f t="shared" si="163"/>
        <v>0.1113127053832136</v>
      </c>
      <c r="G657" s="7">
        <f t="shared" si="164"/>
        <v>0.06916567935699654</v>
      </c>
      <c r="H657" s="7">
        <f t="shared" si="165"/>
        <v>0.039008885525784805</v>
      </c>
      <c r="I657" s="7">
        <f t="shared" si="166"/>
        <v>0.02000475980864627</v>
      </c>
      <c r="J657" s="7">
        <f t="shared" si="167"/>
        <v>0.009219717850409318</v>
      </c>
      <c r="K657" s="7">
        <f t="shared" si="168"/>
        <v>0.0034360085792803116</v>
      </c>
      <c r="L657" s="7">
        <f t="shared" si="169"/>
        <v>0</v>
      </c>
    </row>
    <row r="658" spans="1:12" ht="12">
      <c r="A658" s="7">
        <f t="shared" si="158"/>
        <v>3.2649999999999526</v>
      </c>
      <c r="B658" s="7">
        <f t="shared" si="159"/>
        <v>0.2637289219761163</v>
      </c>
      <c r="C658" s="7">
        <f t="shared" si="160"/>
        <v>0.24988735199444972</v>
      </c>
      <c r="D658" s="7">
        <f t="shared" si="161"/>
        <v>0.2122180854851956</v>
      </c>
      <c r="E658" s="7">
        <f t="shared" si="162"/>
        <v>0.16190584678918005</v>
      </c>
      <c r="F658" s="7">
        <f t="shared" si="163"/>
        <v>0.11129734796851778</v>
      </c>
      <c r="G658" s="7">
        <f t="shared" si="164"/>
        <v>0.06918947860804284</v>
      </c>
      <c r="H658" s="7">
        <f t="shared" si="165"/>
        <v>0.03904416514987669</v>
      </c>
      <c r="I658" s="7">
        <f t="shared" si="166"/>
        <v>0.020035216238985284</v>
      </c>
      <c r="J658" s="7">
        <f t="shared" si="167"/>
        <v>0.009239546779085681</v>
      </c>
      <c r="K658" s="7">
        <f t="shared" si="168"/>
        <v>0.0034451860500033303</v>
      </c>
      <c r="L658" s="7">
        <f t="shared" si="169"/>
        <v>0</v>
      </c>
    </row>
    <row r="659" spans="1:12" ht="12">
      <c r="A659" s="7">
        <f t="shared" si="158"/>
        <v>3.2699999999999525</v>
      </c>
      <c r="B659" s="7">
        <f t="shared" si="159"/>
        <v>0.26345209057648294</v>
      </c>
      <c r="C659" s="7">
        <f t="shared" si="160"/>
        <v>0.2496394364205845</v>
      </c>
      <c r="D659" s="7">
        <f t="shared" si="161"/>
        <v>0.2120448937427552</v>
      </c>
      <c r="E659" s="7">
        <f t="shared" si="162"/>
        <v>0.16182026487395956</v>
      </c>
      <c r="F659" s="7">
        <f t="shared" si="163"/>
        <v>0.11128190338570551</v>
      </c>
      <c r="G659" s="7">
        <f t="shared" si="164"/>
        <v>0.06921316479614506</v>
      </c>
      <c r="H659" s="7">
        <f t="shared" si="165"/>
        <v>0.03907936602995929</v>
      </c>
      <c r="I659" s="7">
        <f t="shared" si="166"/>
        <v>0.020065638129679247</v>
      </c>
      <c r="J659" s="7">
        <f t="shared" si="167"/>
        <v>0.00925936893830571</v>
      </c>
      <c r="K659" s="7">
        <f t="shared" si="168"/>
        <v>0.003454365382626757</v>
      </c>
      <c r="L659" s="7">
        <f t="shared" si="169"/>
        <v>0</v>
      </c>
    </row>
    <row r="660" spans="1:12" ht="12">
      <c r="A660" s="7">
        <f t="shared" si="158"/>
        <v>3.2749999999999524</v>
      </c>
      <c r="B660" s="7">
        <f t="shared" si="159"/>
        <v>0.263175837493365</v>
      </c>
      <c r="C660" s="7">
        <f t="shared" si="160"/>
        <v>0.24939200898589053</v>
      </c>
      <c r="D660" s="7">
        <f t="shared" si="161"/>
        <v>0.2118719693473671</v>
      </c>
      <c r="E660" s="7">
        <f t="shared" si="162"/>
        <v>0.16173472705223138</v>
      </c>
      <c r="F660" s="7">
        <f t="shared" si="163"/>
        <v>0.11126637206265035</v>
      </c>
      <c r="G660" s="7">
        <f t="shared" si="164"/>
        <v>0.06923673822658406</v>
      </c>
      <c r="H660" s="7">
        <f t="shared" si="165"/>
        <v>0.039114488248177794</v>
      </c>
      <c r="I660" s="7">
        <f t="shared" si="166"/>
        <v>0.020096025424262472</v>
      </c>
      <c r="J660" s="7">
        <f t="shared" si="167"/>
        <v>0.009279184243750727</v>
      </c>
      <c r="K660" s="7">
        <f t="shared" si="168"/>
        <v>0.0034635465265647107</v>
      </c>
      <c r="L660" s="7">
        <f t="shared" si="169"/>
        <v>0</v>
      </c>
    </row>
    <row r="661" spans="1:12" ht="12">
      <c r="A661" s="7">
        <f t="shared" si="158"/>
        <v>3.2799999999999523</v>
      </c>
      <c r="B661" s="7">
        <f t="shared" si="159"/>
        <v>0.2629001609232155</v>
      </c>
      <c r="C661" s="7">
        <f t="shared" si="160"/>
        <v>0.2491450682598703</v>
      </c>
      <c r="D661" s="7">
        <f t="shared" si="161"/>
        <v>0.21169931173166695</v>
      </c>
      <c r="E661" s="7">
        <f t="shared" si="162"/>
        <v>0.1616492334910219</v>
      </c>
      <c r="F661" s="7">
        <f t="shared" si="163"/>
        <v>0.11125075442540189</v>
      </c>
      <c r="G661" s="7">
        <f t="shared" si="164"/>
        <v>0.06926019920396513</v>
      </c>
      <c r="H661" s="7">
        <f t="shared" si="165"/>
        <v>0.03914953188694928</v>
      </c>
      <c r="I661" s="7">
        <f t="shared" si="166"/>
        <v>0.020126378066763626</v>
      </c>
      <c r="J661" s="7">
        <f t="shared" si="167"/>
        <v>0.009298992611411826</v>
      </c>
      <c r="K661" s="7">
        <f t="shared" si="168"/>
        <v>0.003472729431338998</v>
      </c>
      <c r="L661" s="7">
        <f t="shared" si="169"/>
        <v>0</v>
      </c>
    </row>
    <row r="662" spans="1:12" ht="12">
      <c r="A662" s="7">
        <f t="shared" si="158"/>
        <v>3.284999999999952</v>
      </c>
      <c r="B662" s="7">
        <f t="shared" si="159"/>
        <v>0.2626250590699486</v>
      </c>
      <c r="C662" s="7">
        <f t="shared" si="160"/>
        <v>0.24889861281756712</v>
      </c>
      <c r="D662" s="7">
        <f t="shared" si="161"/>
        <v>0.21152692032964368</v>
      </c>
      <c r="E662" s="7">
        <f t="shared" si="162"/>
        <v>0.16156378435580848</v>
      </c>
      <c r="F662" s="7">
        <f t="shared" si="163"/>
        <v>0.1112350508981934</v>
      </c>
      <c r="G662" s="7">
        <f t="shared" si="164"/>
        <v>0.06928354803221802</v>
      </c>
      <c r="H662" s="7">
        <f t="shared" si="165"/>
        <v>0.0391844970289596</v>
      </c>
      <c r="I662" s="7">
        <f t="shared" si="166"/>
        <v>0.020156696001703677</v>
      </c>
      <c r="J662" s="7">
        <f t="shared" si="167"/>
        <v>0.009318793957589652</v>
      </c>
      <c r="K662" s="7">
        <f t="shared" si="168"/>
        <v>0.003481914046579497</v>
      </c>
      <c r="L662" s="7">
        <f t="shared" si="169"/>
        <v>0</v>
      </c>
    </row>
    <row r="663" spans="1:12" ht="12">
      <c r="A663" s="7">
        <f t="shared" si="158"/>
        <v>3.289999999999952</v>
      </c>
      <c r="B663" s="7">
        <f t="shared" si="159"/>
        <v>0.26235053014490095</v>
      </c>
      <c r="C663" s="7">
        <f t="shared" si="160"/>
        <v>0.24865264123953865</v>
      </c>
      <c r="D663" s="7">
        <f t="shared" si="161"/>
        <v>0.21135479457663692</v>
      </c>
      <c r="E663" s="7">
        <f t="shared" si="162"/>
        <v>0.16147837981053004</v>
      </c>
      <c r="F663" s="7">
        <f t="shared" si="163"/>
        <v>0.11121926190344934</v>
      </c>
      <c r="G663" s="7">
        <f t="shared" si="164"/>
        <v>0.06930678501459699</v>
      </c>
      <c r="H663" s="7">
        <f t="shared" si="165"/>
        <v>0.039219383757160234</v>
      </c>
      <c r="I663" s="7">
        <f t="shared" si="166"/>
        <v>0.020186979174093896</v>
      </c>
      <c r="J663" s="7">
        <f t="shared" si="167"/>
        <v>0.009338588198894196</v>
      </c>
      <c r="K663" s="7">
        <f t="shared" si="168"/>
        <v>0.003491100322024542</v>
      </c>
      <c r="L663" s="7">
        <f t="shared" si="169"/>
        <v>0</v>
      </c>
    </row>
    <row r="664" spans="1:12" ht="12">
      <c r="A664" s="7">
        <f t="shared" si="158"/>
        <v>3.294999999999952</v>
      </c>
      <c r="B664" s="7">
        <f t="shared" si="159"/>
        <v>0.2620765723667937</v>
      </c>
      <c r="C664" s="7">
        <f t="shared" si="160"/>
        <v>0.2484071521118303</v>
      </c>
      <c r="D664" s="7">
        <f t="shared" si="161"/>
        <v>0.21118293390933462</v>
      </c>
      <c r="E664" s="7">
        <f t="shared" si="162"/>
        <v>0.1613930200175975</v>
      </c>
      <c r="F664" s="7">
        <f t="shared" si="163"/>
        <v>0.11120338786179303</v>
      </c>
      <c r="G664" s="7">
        <f t="shared" si="164"/>
        <v>0.06932991045368092</v>
      </c>
      <c r="H664" s="7">
        <f t="shared" si="165"/>
        <v>0.03925419215476521</v>
      </c>
      <c r="I664" s="7">
        <f t="shared" si="166"/>
        <v>0.02021722752943385</v>
      </c>
      <c r="J664" s="7">
        <f t="shared" si="167"/>
        <v>0.009358375252244575</v>
      </c>
      <c r="K664" s="7">
        <f t="shared" si="168"/>
        <v>0.003500288207521297</v>
      </c>
      <c r="L664" s="7">
        <f t="shared" si="169"/>
        <v>0</v>
      </c>
    </row>
    <row r="665" spans="1:12" ht="12">
      <c r="A665" s="7">
        <f t="shared" si="158"/>
        <v>3.299999999999952</v>
      </c>
      <c r="B665" s="7">
        <f t="shared" si="159"/>
        <v>0.26180318396169444</v>
      </c>
      <c r="C665" s="7">
        <f t="shared" si="160"/>
        <v>0.248162144025949</v>
      </c>
      <c r="D665" s="7">
        <f t="shared" si="161"/>
        <v>0.21101133776577063</v>
      </c>
      <c r="E665" s="7">
        <f t="shared" si="162"/>
        <v>0.1613077051379042</v>
      </c>
      <c r="F665" s="7">
        <f t="shared" si="163"/>
        <v>0.11118742919205404</v>
      </c>
      <c r="G665" s="7">
        <f t="shared" si="164"/>
        <v>0.0693529246513734</v>
      </c>
      <c r="H665" s="7">
        <f t="shared" si="165"/>
        <v>0.039288922305248025</v>
      </c>
      <c r="I665" s="7">
        <f t="shared" si="166"/>
        <v>0.020247441013709372</v>
      </c>
      <c r="J665" s="7">
        <f t="shared" si="167"/>
        <v>0.009378155034868807</v>
      </c>
      <c r="K665" s="7">
        <f t="shared" si="168"/>
        <v>0.003509477653026128</v>
      </c>
      <c r="L665" s="7">
        <f t="shared" si="169"/>
        <v>0</v>
      </c>
    </row>
    <row r="666" spans="1:12" ht="12">
      <c r="A666" s="7">
        <f t="shared" si="158"/>
        <v>3.3049999999999518</v>
      </c>
      <c r="B666" s="7">
        <f t="shared" si="159"/>
        <v>0.2615303631629795</v>
      </c>
      <c r="C666" s="7">
        <f t="shared" si="160"/>
        <v>0.24791761557883701</v>
      </c>
      <c r="D666" s="7">
        <f t="shared" si="161"/>
        <v>0.21084000558532215</v>
      </c>
      <c r="E666" s="7">
        <f t="shared" si="162"/>
        <v>0.16122243533083622</v>
      </c>
      <c r="F666" s="7">
        <f t="shared" si="163"/>
        <v>0.11117138631127581</v>
      </c>
      <c r="G666" s="7">
        <f t="shared" si="164"/>
        <v>0.06937582790890276</v>
      </c>
      <c r="H666" s="7">
        <f t="shared" si="165"/>
        <v>0.0393235742923386</v>
      </c>
      <c r="I666" s="7">
        <f t="shared" si="166"/>
        <v>0.020277619573390582</v>
      </c>
      <c r="J666" s="7">
        <f t="shared" si="167"/>
        <v>0.009397927464303582</v>
      </c>
      <c r="K666" s="7">
        <f t="shared" si="168"/>
        <v>0.0035186686086049693</v>
      </c>
      <c r="L666" s="7">
        <f t="shared" si="169"/>
        <v>0</v>
      </c>
    </row>
    <row r="667" spans="1:12" ht="12">
      <c r="A667" s="7">
        <f t="shared" si="158"/>
        <v>3.3099999999999516</v>
      </c>
      <c r="B667" s="7">
        <f t="shared" si="159"/>
        <v>0.2612581082112967</v>
      </c>
      <c r="C667" s="7">
        <f t="shared" si="160"/>
        <v>0.247673565372846</v>
      </c>
      <c r="D667" s="7">
        <f t="shared" si="161"/>
        <v>0.2106689368087073</v>
      </c>
      <c r="E667" s="7">
        <f t="shared" si="162"/>
        <v>0.16113721075428247</v>
      </c>
      <c r="F667" s="7">
        <f t="shared" si="163"/>
        <v>0.11115525963472303</v>
      </c>
      <c r="G667" s="7">
        <f t="shared" si="164"/>
        <v>0.06939862052682233</v>
      </c>
      <c r="H667" s="7">
        <f t="shared" si="165"/>
        <v>0.03935814820002021</v>
      </c>
      <c r="I667" s="7">
        <f t="shared" si="166"/>
        <v>0.020307763155429873</v>
      </c>
      <c r="J667" s="7">
        <f t="shared" si="167"/>
        <v>0.009417692458394028</v>
      </c>
      <c r="K667" s="7">
        <f t="shared" si="168"/>
        <v>0.003527861024433686</v>
      </c>
      <c r="L667" s="7">
        <f t="shared" si="169"/>
        <v>0</v>
      </c>
    </row>
    <row r="668" spans="1:12" ht="12">
      <c r="A668" s="7">
        <f t="shared" si="158"/>
        <v>3.3149999999999515</v>
      </c>
      <c r="B668" s="7">
        <f t="shared" si="159"/>
        <v>0.2609864173545277</v>
      </c>
      <c r="C668" s="7">
        <f t="shared" si="160"/>
        <v>0.24742999201571106</v>
      </c>
      <c r="D668" s="7">
        <f t="shared" si="161"/>
        <v>0.21049813087798266</v>
      </c>
      <c r="E668" s="7">
        <f t="shared" si="162"/>
        <v>0.16105203156464515</v>
      </c>
      <c r="F668" s="7">
        <f t="shared" si="163"/>
        <v>0.11113904957588916</v>
      </c>
      <c r="G668" s="7">
        <f t="shared" si="164"/>
        <v>0.06942130280501047</v>
      </c>
      <c r="H668" s="7">
        <f t="shared" si="165"/>
        <v>0.03939264411252653</v>
      </c>
      <c r="I668" s="7">
        <f t="shared" si="166"/>
        <v>0.020337871707259925</v>
      </c>
      <c r="J668" s="7">
        <f t="shared" si="167"/>
        <v>0.009437449935293468</v>
      </c>
      <c r="K668" s="7">
        <f t="shared" si="168"/>
        <v>0.003537054850798432</v>
      </c>
      <c r="L668" s="7">
        <f t="shared" si="169"/>
        <v>0</v>
      </c>
    </row>
    <row r="669" spans="1:12" ht="12">
      <c r="A669" s="7">
        <f t="shared" si="158"/>
        <v>3.3199999999999514</v>
      </c>
      <c r="B669" s="7">
        <f t="shared" si="159"/>
        <v>0.26071528884775136</v>
      </c>
      <c r="C669" s="7">
        <f t="shared" si="160"/>
        <v>0.24718689412052514</v>
      </c>
      <c r="D669" s="7">
        <f t="shared" si="161"/>
        <v>0.21032758723654077</v>
      </c>
      <c r="E669" s="7">
        <f t="shared" si="162"/>
        <v>0.16096689791684965</v>
      </c>
      <c r="F669" s="7">
        <f t="shared" si="163"/>
        <v>0.11112275654650378</v>
      </c>
      <c r="G669" s="7">
        <f t="shared" si="164"/>
        <v>0.06944387504267076</v>
      </c>
      <c r="H669" s="7">
        <f t="shared" si="165"/>
        <v>0.03942706211433855</v>
      </c>
      <c r="I669" s="7">
        <f t="shared" si="166"/>
        <v>0.020367945176791698</v>
      </c>
      <c r="J669" s="7">
        <f t="shared" si="167"/>
        <v>0.00945719981346318</v>
      </c>
      <c r="K669" s="7">
        <f t="shared" si="168"/>
        <v>0.0035462500380960002</v>
      </c>
      <c r="L669" s="7">
        <f t="shared" si="169"/>
        <v>0</v>
      </c>
    </row>
    <row r="670" spans="1:12" ht="12">
      <c r="A670" s="7">
        <f t="shared" si="158"/>
        <v>3.3249999999999513</v>
      </c>
      <c r="B670" s="7">
        <f t="shared" si="159"/>
        <v>0.2604447209532068</v>
      </c>
      <c r="C670" s="7">
        <f t="shared" si="160"/>
        <v>0.24694427030571334</v>
      </c>
      <c r="D670" s="7">
        <f t="shared" si="161"/>
        <v>0.21015730532910762</v>
      </c>
      <c r="E670" s="7">
        <f t="shared" si="162"/>
        <v>0.16088180996435467</v>
      </c>
      <c r="F670" s="7">
        <f t="shared" si="163"/>
        <v>0.11110638095653998</v>
      </c>
      <c r="G670" s="7">
        <f t="shared" si="164"/>
        <v>0.06946633753833217</v>
      </c>
      <c r="H670" s="7">
        <f t="shared" si="165"/>
        <v>0.03946140229018169</v>
      </c>
      <c r="I670" s="7">
        <f t="shared" si="166"/>
        <v>0.02039798351241248</v>
      </c>
      <c r="J670" s="7">
        <f t="shared" si="167"/>
        <v>0.009476942011672145</v>
      </c>
      <c r="K670" s="7">
        <f t="shared" si="168"/>
        <v>0.0035554465368341716</v>
      </c>
      <c r="L670" s="7">
        <f t="shared" si="169"/>
        <v>0</v>
      </c>
    </row>
    <row r="671" spans="1:12" ht="12">
      <c r="A671" s="7">
        <f t="shared" si="158"/>
        <v>3.329999999999951</v>
      </c>
      <c r="B671" s="7">
        <f t="shared" si="159"/>
        <v>0.26017471194025693</v>
      </c>
      <c r="C671" s="7">
        <f t="shared" si="160"/>
        <v>0.24670211919500754</v>
      </c>
      <c r="D671" s="7">
        <f t="shared" si="161"/>
        <v>0.20998728460174018</v>
      </c>
      <c r="E671" s="7">
        <f t="shared" si="162"/>
        <v>0.16079676785916222</v>
      </c>
      <c r="F671" s="7">
        <f t="shared" si="163"/>
        <v>0.11108992321422174</v>
      </c>
      <c r="G671" s="7">
        <f t="shared" si="164"/>
        <v>0.06948869058984929</v>
      </c>
      <c r="H671" s="7">
        <f t="shared" si="165"/>
        <v>0.0394956647250228</v>
      </c>
      <c r="I671" s="7">
        <f t="shared" si="166"/>
        <v>0.020427986662983868</v>
      </c>
      <c r="J671" s="7">
        <f t="shared" si="167"/>
        <v>0.009496676448996788</v>
      </c>
      <c r="K671" s="7">
        <f t="shared" si="168"/>
        <v>0.0035646442976320597</v>
      </c>
      <c r="L671" s="7">
        <f t="shared" si="169"/>
        <v>0</v>
      </c>
    </row>
    <row r="672" spans="1:12" ht="12">
      <c r="A672" s="7">
        <f t="shared" si="158"/>
        <v>3.334999999999951</v>
      </c>
      <c r="B672" s="7">
        <f t="shared" si="159"/>
        <v>0.259905260085352</v>
      </c>
      <c r="C672" s="7">
        <f t="shared" si="160"/>
        <v>0.24646043941742116</v>
      </c>
      <c r="D672" s="7">
        <f t="shared" si="161"/>
        <v>0.20981752450182384</v>
      </c>
      <c r="E672" s="7">
        <f t="shared" si="162"/>
        <v>0.1607117717518275</v>
      </c>
      <c r="F672" s="7">
        <f t="shared" si="163"/>
        <v>0.11107338372603126</v>
      </c>
      <c r="G672" s="7">
        <f t="shared" si="164"/>
        <v>0.06951093449440242</v>
      </c>
      <c r="H672" s="7">
        <f t="shared" si="165"/>
        <v>0.03952984950406721</v>
      </c>
      <c r="I672" s="7">
        <f t="shared" si="166"/>
        <v>0.020457954577839832</v>
      </c>
      <c r="J672" s="7">
        <f t="shared" si="167"/>
        <v>0.009516403044820728</v>
      </c>
      <c r="K672" s="7">
        <f t="shared" si="168"/>
        <v>0.003573843271220446</v>
      </c>
      <c r="L672" s="7">
        <f t="shared" si="169"/>
        <v>0</v>
      </c>
    </row>
    <row r="673" spans="1:12" ht="12">
      <c r="A673" s="7">
        <f t="shared" si="158"/>
        <v>3.339999999999951</v>
      </c>
      <c r="B673" s="7">
        <f t="shared" si="159"/>
        <v>0.25963636367199333</v>
      </c>
      <c r="C673" s="7">
        <f t="shared" si="160"/>
        <v>0.246219229607224</v>
      </c>
      <c r="D673" s="7">
        <f t="shared" si="161"/>
        <v>0.20964802447806985</v>
      </c>
      <c r="E673" s="7">
        <f t="shared" si="162"/>
        <v>0.16062682179146864</v>
      </c>
      <c r="F673" s="7">
        <f t="shared" si="163"/>
        <v>0.1110567628967162</v>
      </c>
      <c r="G673" s="7">
        <f t="shared" si="164"/>
        <v>0.0695330695484979</v>
      </c>
      <c r="H673" s="7">
        <f t="shared" si="165"/>
        <v>0.03956395671275585</v>
      </c>
      <c r="I673" s="7">
        <f t="shared" si="166"/>
        <v>0.020487887206784714</v>
      </c>
      <c r="J673" s="7">
        <f t="shared" si="167"/>
        <v>0.009536121718834504</v>
      </c>
      <c r="K673" s="7">
        <f t="shared" si="168"/>
        <v>0.003583043408442117</v>
      </c>
      <c r="L673" s="7">
        <f t="shared" si="169"/>
        <v>0</v>
      </c>
    </row>
    <row r="674" spans="1:12" ht="12">
      <c r="A674" s="7">
        <f t="shared" si="158"/>
        <v>3.344999999999951</v>
      </c>
      <c r="B674" s="7">
        <f t="shared" si="159"/>
        <v>0.25936802099069795</v>
      </c>
      <c r="C674" s="7">
        <f t="shared" si="160"/>
        <v>0.24597848840391726</v>
      </c>
      <c r="D674" s="7">
        <f t="shared" si="161"/>
        <v>0.20947878398051292</v>
      </c>
      <c r="E674" s="7">
        <f t="shared" si="162"/>
        <v>0.16054191812577676</v>
      </c>
      <c r="F674" s="7">
        <f t="shared" si="163"/>
        <v>0.11104006112929701</v>
      </c>
      <c r="G674" s="7">
        <f t="shared" si="164"/>
        <v>0.0695550960479683</v>
      </c>
      <c r="H674" s="7">
        <f t="shared" si="165"/>
        <v>0.03959798643676233</v>
      </c>
      <c r="I674" s="7">
        <f t="shared" si="166"/>
        <v>0.020517784500091275</v>
      </c>
      <c r="J674" s="7">
        <f t="shared" si="167"/>
        <v>0.00955583239103531</v>
      </c>
      <c r="K674" s="7">
        <f t="shared" si="168"/>
        <v>0.003592244660252192</v>
      </c>
      <c r="L674" s="7">
        <f t="shared" si="169"/>
        <v>0</v>
      </c>
    </row>
    <row r="675" spans="1:12" ht="12">
      <c r="A675" s="7">
        <f t="shared" si="158"/>
        <v>3.349999999999951</v>
      </c>
      <c r="B675" s="7">
        <f t="shared" si="159"/>
        <v>0.2591002303389623</v>
      </c>
      <c r="C675" s="7">
        <f t="shared" si="160"/>
        <v>0.24573821445220867</v>
      </c>
      <c r="D675" s="7">
        <f t="shared" si="161"/>
        <v>0.2093098024605086</v>
      </c>
      <c r="E675" s="7">
        <f t="shared" si="162"/>
        <v>0.16045706090102538</v>
      </c>
      <c r="F675" s="7">
        <f t="shared" si="163"/>
        <v>0.11102327882507414</v>
      </c>
      <c r="G675" s="7">
        <f t="shared" si="164"/>
        <v>0.06957701428797265</v>
      </c>
      <c r="H675" s="7">
        <f t="shared" si="165"/>
        <v>0.03963193876199005</v>
      </c>
      <c r="I675" s="7">
        <f t="shared" si="166"/>
        <v>0.02054764640849873</v>
      </c>
      <c r="J675" s="7">
        <f t="shared" si="167"/>
        <v>0.009575534981726726</v>
      </c>
      <c r="K675" s="7">
        <f t="shared" si="168"/>
        <v>0.003601446977718448</v>
      </c>
      <c r="L675" s="7">
        <f t="shared" si="169"/>
        <v>0</v>
      </c>
    </row>
    <row r="676" spans="1:12" ht="12">
      <c r="A676" s="7">
        <f t="shared" si="158"/>
        <v>3.3549999999999507</v>
      </c>
      <c r="B676" s="7">
        <f t="shared" si="159"/>
        <v>0.2588329900212272</v>
      </c>
      <c r="C676" s="7">
        <f t="shared" si="160"/>
        <v>0.2454984064019878</v>
      </c>
      <c r="D676" s="7">
        <f t="shared" si="161"/>
        <v>0.2091410793707307</v>
      </c>
      <c r="E676" s="7">
        <f t="shared" si="162"/>
        <v>0.16037225026208018</v>
      </c>
      <c r="F676" s="7">
        <f t="shared" si="163"/>
        <v>0.11100641638363523</v>
      </c>
      <c r="G676" s="7">
        <f t="shared" si="164"/>
        <v>0.06959882456299671</v>
      </c>
      <c r="H676" s="7">
        <f t="shared" si="165"/>
        <v>0.039665813774569396</v>
      </c>
      <c r="I676" s="7">
        <f t="shared" si="166"/>
        <v>0.020577472883210803</v>
      </c>
      <c r="J676" s="7">
        <f t="shared" si="167"/>
        <v>0.009595229411518427</v>
      </c>
      <c r="K676" s="7">
        <f t="shared" si="168"/>
        <v>0.00361065031202164</v>
      </c>
      <c r="L676" s="7">
        <f t="shared" si="169"/>
        <v>0</v>
      </c>
    </row>
    <row r="677" spans="1:12" ht="12">
      <c r="A677" s="7">
        <f t="shared" si="158"/>
        <v>3.3599999999999506</v>
      </c>
      <c r="B677" s="7">
        <f t="shared" si="159"/>
        <v>0.2585662983488424</v>
      </c>
      <c r="C677" s="7">
        <f t="shared" si="160"/>
        <v>0.24525906290830146</v>
      </c>
      <c r="D677" s="7">
        <f t="shared" si="161"/>
        <v>0.20897261416516885</v>
      </c>
      <c r="E677" s="7">
        <f t="shared" si="162"/>
        <v>0.16028748635240864</v>
      </c>
      <c r="F677" s="7">
        <f t="shared" si="163"/>
        <v>0.11098947420286233</v>
      </c>
      <c r="G677" s="7">
        <f t="shared" si="164"/>
        <v>0.06962052716685323</v>
      </c>
      <c r="H677" s="7">
        <f t="shared" si="165"/>
        <v>0.03969961156085483</v>
      </c>
      <c r="I677" s="7">
        <f t="shared" si="166"/>
        <v>0.020607263875893757</v>
      </c>
      <c r="J677" s="7">
        <f t="shared" si="167"/>
        <v>0.009614915601325907</v>
      </c>
      <c r="K677" s="7">
        <f t="shared" si="168"/>
        <v>0.003619854614455816</v>
      </c>
      <c r="L677" s="7">
        <f t="shared" si="169"/>
        <v>0</v>
      </c>
    </row>
    <row r="678" spans="1:12" ht="12">
      <c r="A678" s="7">
        <f t="shared" si="158"/>
        <v>3.3649999999999505</v>
      </c>
      <c r="B678" s="7">
        <f t="shared" si="159"/>
        <v>0.2583001536400316</v>
      </c>
      <c r="C678" s="7">
        <f t="shared" si="160"/>
        <v>0.24502018263132933</v>
      </c>
      <c r="D678" s="7">
        <f t="shared" si="161"/>
        <v>0.20880440629912586</v>
      </c>
      <c r="E678" s="7">
        <f t="shared" si="162"/>
        <v>0.16020276931408944</v>
      </c>
      <c r="F678" s="7">
        <f t="shared" si="163"/>
        <v>0.11097245267893904</v>
      </c>
      <c r="G678" s="7">
        <f t="shared" si="164"/>
        <v>0.06964212239268228</v>
      </c>
      <c r="H678" s="7">
        <f t="shared" si="165"/>
        <v>0.03973333220742212</v>
      </c>
      <c r="I678" s="7">
        <f t="shared" si="166"/>
        <v>0.020637019338674463</v>
      </c>
      <c r="J678" s="7">
        <f t="shared" si="167"/>
        <v>0.009634593472370195</v>
      </c>
      <c r="K678" s="7">
        <f t="shared" si="168"/>
        <v>0.0036290598364286304</v>
      </c>
      <c r="L678" s="7">
        <f t="shared" si="169"/>
        <v>0</v>
      </c>
    </row>
    <row r="679" spans="1:12" ht="12">
      <c r="A679" s="7">
        <f t="shared" si="158"/>
        <v>3.3699999999999504</v>
      </c>
      <c r="B679" s="7">
        <f t="shared" si="159"/>
        <v>0.25803455421985755</v>
      </c>
      <c r="C679" s="7">
        <f t="shared" si="160"/>
        <v>0.24478176423635953</v>
      </c>
      <c r="D679" s="7">
        <f t="shared" si="161"/>
        <v>0.20863645522921515</v>
      </c>
      <c r="E679" s="7">
        <f t="shared" si="162"/>
        <v>0.16011809928782206</v>
      </c>
      <c r="F679" s="7">
        <f t="shared" si="163"/>
        <v>0.11095535220635763</v>
      </c>
      <c r="G679" s="7">
        <f t="shared" si="164"/>
        <v>0.0696636105329515</v>
      </c>
      <c r="H679" s="7">
        <f t="shared" si="165"/>
        <v>0.03976697580106551</v>
      </c>
      <c r="I679" s="7">
        <f t="shared" si="166"/>
        <v>0.020666739224138447</v>
      </c>
      <c r="J679" s="7">
        <f t="shared" si="167"/>
        <v>0.009654262946177557</v>
      </c>
      <c r="K679" s="7">
        <f t="shared" si="168"/>
        <v>0.0036382659294616477</v>
      </c>
      <c r="L679" s="7">
        <f t="shared" si="169"/>
        <v>0</v>
      </c>
    </row>
    <row r="680" spans="1:12" ht="12">
      <c r="A680" s="7">
        <f t="shared" si="158"/>
        <v>3.3749999999999503</v>
      </c>
      <c r="B680" s="7">
        <f t="shared" si="159"/>
        <v>0.2577694984201876</v>
      </c>
      <c r="C680" s="7">
        <f t="shared" si="160"/>
        <v>0.2445438063937647</v>
      </c>
      <c r="D680" s="7">
        <f t="shared" si="161"/>
        <v>0.2084687604133582</v>
      </c>
      <c r="E680" s="7">
        <f t="shared" si="162"/>
        <v>0.16003347641293597</v>
      </c>
      <c r="F680" s="7">
        <f t="shared" si="163"/>
        <v>0.11093817317792613</v>
      </c>
      <c r="G680" s="7">
        <f t="shared" si="164"/>
        <v>0.06968499187945647</v>
      </c>
      <c r="H680" s="7">
        <f t="shared" si="165"/>
        <v>0.03980054242879496</v>
      </c>
      <c r="I680" s="7">
        <f t="shared" si="166"/>
        <v>0.02069642348532796</v>
      </c>
      <c r="J680" s="7">
        <f t="shared" si="167"/>
        <v>0.009673923944579195</v>
      </c>
      <c r="K680" s="7">
        <f t="shared" si="168"/>
        <v>0.0036474728451906476</v>
      </c>
      <c r="L680" s="7">
        <f t="shared" si="169"/>
        <v>0</v>
      </c>
    </row>
    <row r="681" spans="1:12" ht="12">
      <c r="A681" s="7">
        <f t="shared" si="158"/>
        <v>3.37999999999995</v>
      </c>
      <c r="B681" s="7">
        <f t="shared" si="159"/>
        <v>0.25750498457965915</v>
      </c>
      <c r="C681" s="7">
        <f t="shared" si="160"/>
        <v>0.2443063077789777</v>
      </c>
      <c r="D681" s="7">
        <f t="shared" si="161"/>
        <v>0.2083013213107821</v>
      </c>
      <c r="E681" s="7">
        <f t="shared" si="162"/>
        <v>0.15994890082740018</v>
      </c>
      <c r="F681" s="7">
        <f t="shared" si="163"/>
        <v>0.11092091598477541</v>
      </c>
      <c r="G681" s="7">
        <f t="shared" si="164"/>
        <v>0.06970626672332093</v>
      </c>
      <c r="H681" s="7">
        <f t="shared" si="165"/>
        <v>0.03983403217783338</v>
      </c>
      <c r="I681" s="7">
        <f t="shared" si="166"/>
        <v>0.020726072075740044</v>
      </c>
      <c r="J681" s="7">
        <f t="shared" si="167"/>
        <v>0.009693576389710953</v>
      </c>
      <c r="K681" s="7">
        <f t="shared" si="168"/>
        <v>0.0036566805353659207</v>
      </c>
      <c r="L681" s="7">
        <f t="shared" si="169"/>
        <v>0</v>
      </c>
    </row>
    <row r="682" spans="1:12" ht="12">
      <c r="A682" s="7">
        <f t="shared" si="158"/>
        <v>3.38499999999995</v>
      </c>
      <c r="B682" s="7">
        <f t="shared" si="159"/>
        <v>0.2572410110436455</v>
      </c>
      <c r="C682" s="7">
        <f t="shared" si="160"/>
        <v>0.24406926707246793</v>
      </c>
      <c r="D682" s="7">
        <f t="shared" si="161"/>
        <v>0.2081341373820167</v>
      </c>
      <c r="E682" s="7">
        <f t="shared" si="162"/>
        <v>0.1598643726678323</v>
      </c>
      <c r="F682" s="7">
        <f t="shared" si="163"/>
        <v>0.1109035810163662</v>
      </c>
      <c r="G682" s="7">
        <f t="shared" si="164"/>
        <v>0.0697274353549973</v>
      </c>
      <c r="H682" s="7">
        <f t="shared" si="165"/>
        <v>0.039867445135613855</v>
      </c>
      <c r="I682" s="7">
        <f t="shared" si="166"/>
        <v>0.02075568494932461</v>
      </c>
      <c r="J682" s="7">
        <f t="shared" si="167"/>
        <v>0.009713220204013006</v>
      </c>
      <c r="K682" s="7">
        <f t="shared" si="168"/>
        <v>0.0036658889518525633</v>
      </c>
      <c r="L682" s="7">
        <f t="shared" si="169"/>
        <v>0</v>
      </c>
    </row>
    <row r="683" spans="1:12" ht="12">
      <c r="A683" s="7">
        <f t="shared" si="158"/>
        <v>3.38999999999995</v>
      </c>
      <c r="B683" s="7">
        <f t="shared" si="159"/>
        <v>0.25697757616422195</v>
      </c>
      <c r="C683" s="7">
        <f t="shared" si="160"/>
        <v>0.24383268295971747</v>
      </c>
      <c r="D683" s="7">
        <f t="shared" si="161"/>
        <v>0.20796720808889224</v>
      </c>
      <c r="E683" s="7">
        <f t="shared" si="162"/>
        <v>0.15977989206950785</v>
      </c>
      <c r="F683" s="7">
        <f t="shared" si="163"/>
        <v>0.11088616866049616</v>
      </c>
      <c r="G683" s="7">
        <f t="shared" si="164"/>
        <v>0.06974849806426685</v>
      </c>
      <c r="H683" s="7">
        <f t="shared" si="165"/>
        <v>0.03990078138977696</v>
      </c>
      <c r="I683" s="7">
        <f t="shared" si="166"/>
        <v>0.020785262060482496</v>
      </c>
      <c r="J683" s="7">
        <f t="shared" si="167"/>
        <v>0.00973285531022955</v>
      </c>
      <c r="K683" s="7">
        <f t="shared" si="168"/>
        <v>0.0036750980466307656</v>
      </c>
      <c r="L683" s="7">
        <f t="shared" si="169"/>
        <v>0</v>
      </c>
    </row>
    <row r="684" spans="1:12" ht="12">
      <c r="A684" s="7">
        <f t="shared" si="158"/>
        <v>3.39499999999995</v>
      </c>
      <c r="B684" s="7">
        <f t="shared" si="159"/>
        <v>0.2567146783001319</v>
      </c>
      <c r="C684" s="7">
        <f t="shared" si="160"/>
        <v>0.24359655413119752</v>
      </c>
      <c r="D684" s="7">
        <f t="shared" si="161"/>
        <v>0.2078005328945367</v>
      </c>
      <c r="E684" s="7">
        <f t="shared" si="162"/>
        <v>0.15969545916636937</v>
      </c>
      <c r="F684" s="7">
        <f t="shared" si="163"/>
        <v>0.11086867930330681</v>
      </c>
      <c r="G684" s="7">
        <f t="shared" si="164"/>
        <v>0.06976945514024019</v>
      </c>
      <c r="H684" s="7">
        <f t="shared" si="165"/>
        <v>0.03993404102816803</v>
      </c>
      <c r="I684" s="7">
        <f t="shared" si="166"/>
        <v>0.020814803364063578</v>
      </c>
      <c r="J684" s="7">
        <f t="shared" si="167"/>
        <v>0.009752481631408494</v>
      </c>
      <c r="K684" s="7">
        <f t="shared" si="168"/>
        <v>0.0036843077717960975</v>
      </c>
      <c r="L684" s="7">
        <f t="shared" si="169"/>
        <v>0</v>
      </c>
    </row>
    <row r="685" spans="1:12" ht="12">
      <c r="A685" s="7">
        <f t="shared" si="158"/>
        <v>3.3999999999999497</v>
      </c>
      <c r="B685" s="7">
        <f t="shared" si="159"/>
        <v>0.2564523158167532</v>
      </c>
      <c r="C685" s="7">
        <f t="shared" si="160"/>
        <v>0.2433608792823449</v>
      </c>
      <c r="D685" s="7">
        <f t="shared" si="161"/>
        <v>0.20763411126337314</v>
      </c>
      <c r="E685" s="7">
        <f t="shared" si="162"/>
        <v>0.15961107409103553</v>
      </c>
      <c r="F685" s="7">
        <f t="shared" si="163"/>
        <v>0.11085111332929046</v>
      </c>
      <c r="G685" s="7">
        <f t="shared" si="164"/>
        <v>0.06979030687135758</v>
      </c>
      <c r="H685" s="7">
        <f t="shared" si="165"/>
        <v>0.03996722413883446</v>
      </c>
      <c r="I685" s="7">
        <f t="shared" si="166"/>
        <v>0.020844308815364837</v>
      </c>
      <c r="J685" s="7">
        <f t="shared" si="167"/>
        <v>0.009772099090901123</v>
      </c>
      <c r="K685" s="7">
        <f t="shared" si="168"/>
        <v>0.003693518079559788</v>
      </c>
      <c r="L685" s="7">
        <f t="shared" si="169"/>
        <v>0</v>
      </c>
    </row>
    <row r="686" spans="1:12" ht="12">
      <c r="A686" s="7">
        <f t="shared" si="158"/>
        <v>3.4049999999999496</v>
      </c>
      <c r="B686" s="7">
        <f t="shared" si="159"/>
        <v>0.256190487086065</v>
      </c>
      <c r="C686" s="7">
        <f t="shared" si="160"/>
        <v>0.24312565711353862</v>
      </c>
      <c r="D686" s="7">
        <f t="shared" si="161"/>
        <v>0.20746794266111715</v>
      </c>
      <c r="E686" s="7">
        <f t="shared" si="162"/>
        <v>0.1595267369748101</v>
      </c>
      <c r="F686" s="7">
        <f t="shared" si="163"/>
        <v>0.11083347112129721</v>
      </c>
      <c r="G686" s="7">
        <f t="shared" si="164"/>
        <v>0.0698110535453894</v>
      </c>
      <c r="H686" s="7">
        <f t="shared" si="165"/>
        <v>0.04000033081002306</v>
      </c>
      <c r="I686" s="7">
        <f t="shared" si="166"/>
        <v>0.02087377837012846</v>
      </c>
      <c r="J686" s="7">
        <f t="shared" si="167"/>
        <v>0.009791707612361795</v>
      </c>
      <c r="K686" s="7">
        <f t="shared" si="168"/>
        <v>0.003702728922249001</v>
      </c>
      <c r="L686" s="7">
        <f t="shared" si="169"/>
        <v>0</v>
      </c>
    </row>
    <row r="687" spans="1:12" ht="12">
      <c r="A687" s="7">
        <f t="shared" si="158"/>
        <v>3.4099999999999495</v>
      </c>
      <c r="B687" s="7">
        <f t="shared" si="159"/>
        <v>0.25592919048661444</v>
      </c>
      <c r="C687" s="7">
        <f t="shared" si="160"/>
        <v>0.24289088633007677</v>
      </c>
      <c r="D687" s="7">
        <f t="shared" si="161"/>
        <v>0.20730202655477428</v>
      </c>
      <c r="E687" s="7">
        <f t="shared" si="162"/>
        <v>0.15944244794769089</v>
      </c>
      <c r="F687" s="7">
        <f t="shared" si="163"/>
        <v>0.11081575306054184</v>
      </c>
      <c r="G687" s="7">
        <f t="shared" si="164"/>
        <v>0.06983169544943647</v>
      </c>
      <c r="H687" s="7">
        <f t="shared" si="165"/>
        <v>0.0400333611301774</v>
      </c>
      <c r="I687" s="7">
        <f t="shared" si="166"/>
        <v>0.020903211984539937</v>
      </c>
      <c r="J687" s="7">
        <f t="shared" si="167"/>
        <v>0.009811307119747602</v>
      </c>
      <c r="K687" s="7">
        <f t="shared" si="168"/>
        <v>0.0037119402523071083</v>
      </c>
      <c r="L687" s="7">
        <f t="shared" si="169"/>
        <v>0</v>
      </c>
    </row>
    <row r="688" spans="1:12" ht="12">
      <c r="A688" s="7">
        <f t="shared" si="158"/>
        <v>3.4149999999999494</v>
      </c>
      <c r="B688" s="7">
        <f t="shared" si="159"/>
        <v>0.2556684244034837</v>
      </c>
      <c r="C688" s="7">
        <f t="shared" si="160"/>
        <v>0.24265656564215335</v>
      </c>
      <c r="D688" s="7">
        <f t="shared" si="161"/>
        <v>0.20713636241263741</v>
      </c>
      <c r="E688" s="7">
        <f t="shared" si="162"/>
        <v>0.1593582071383787</v>
      </c>
      <c r="F688" s="7">
        <f t="shared" si="163"/>
        <v>0.11079795952661065</v>
      </c>
      <c r="G688" s="7">
        <f t="shared" si="164"/>
        <v>0.06985223286993053</v>
      </c>
      <c r="H688" s="7">
        <f t="shared" si="165"/>
        <v>0.04006631518793513</v>
      </c>
      <c r="I688" s="7">
        <f t="shared" si="166"/>
        <v>0.020932609615226153</v>
      </c>
      <c r="J688" s="7">
        <f t="shared" si="167"/>
        <v>0.009830897537318039</v>
      </c>
      <c r="K688" s="7">
        <f t="shared" si="168"/>
        <v>0.0037211520222939563</v>
      </c>
      <c r="L688" s="7">
        <f t="shared" si="169"/>
        <v>0</v>
      </c>
    </row>
    <row r="689" spans="1:12" ht="12">
      <c r="A689" s="7">
        <f t="shared" si="158"/>
        <v>3.4199999999999493</v>
      </c>
      <c r="B689" s="7">
        <f t="shared" si="159"/>
        <v>0.2554081872282571</v>
      </c>
      <c r="C689" s="7">
        <f t="shared" si="160"/>
        <v>0.2424226937648353</v>
      </c>
      <c r="D689" s="7">
        <f t="shared" si="161"/>
        <v>0.20697094970428398</v>
      </c>
      <c r="E689" s="7">
        <f t="shared" si="162"/>
        <v>0.15927401467428612</v>
      </c>
      <c r="F689" s="7">
        <f t="shared" si="163"/>
        <v>0.1107800908974683</v>
      </c>
      <c r="G689" s="7">
        <f t="shared" si="164"/>
        <v>0.06987266609263461</v>
      </c>
      <c r="H689" s="7">
        <f t="shared" si="165"/>
        <v>0.040099193072125436</v>
      </c>
      <c r="I689" s="7">
        <f t="shared" si="166"/>
        <v>0.020961971219253507</v>
      </c>
      <c r="J689" s="7">
        <f t="shared" si="167"/>
        <v>0.009850478789634668</v>
      </c>
      <c r="K689" s="7">
        <f t="shared" si="168"/>
        <v>0.0037303641848861297</v>
      </c>
      <c r="L689" s="7">
        <f t="shared" si="169"/>
        <v>0</v>
      </c>
    </row>
    <row r="690" spans="1:12" ht="12">
      <c r="A690" s="7">
        <f t="shared" si="158"/>
        <v>3.424999999999949</v>
      </c>
      <c r="B690" s="7">
        <f t="shared" si="159"/>
        <v>0.25514847735898866</v>
      </c>
      <c r="C690" s="7">
        <f t="shared" si="160"/>
        <v>0.24218926941803973</v>
      </c>
      <c r="D690" s="7">
        <f t="shared" si="161"/>
        <v>0.20680578790057355</v>
      </c>
      <c r="E690" s="7">
        <f t="shared" si="162"/>
        <v>0.15918987068154636</v>
      </c>
      <c r="F690" s="7">
        <f t="shared" si="163"/>
        <v>0.1107621475494647</v>
      </c>
      <c r="G690" s="7">
        <f t="shared" si="164"/>
        <v>0.06989299540264356</v>
      </c>
      <c r="H690" s="7">
        <f t="shared" si="165"/>
        <v>0.04013199487176638</v>
      </c>
      <c r="I690" s="7">
        <f t="shared" si="166"/>
        <v>0.020991296754126025</v>
      </c>
      <c r="J690" s="7">
        <f t="shared" si="167"/>
        <v>0.00987005080156078</v>
      </c>
      <c r="K690" s="7">
        <f t="shared" si="168"/>
        <v>0.00373957669287721</v>
      </c>
      <c r="L690" s="7">
        <f t="shared" si="169"/>
        <v>0</v>
      </c>
    </row>
    <row r="691" spans="1:12" ht="12">
      <c r="A691" s="7">
        <f t="shared" si="158"/>
        <v>3.429999999999949</v>
      </c>
      <c r="B691" s="7">
        <f t="shared" si="159"/>
        <v>0.2548892932001697</v>
      </c>
      <c r="C691" s="7">
        <f t="shared" si="160"/>
        <v>0.2419562913265111</v>
      </c>
      <c r="D691" s="7">
        <f t="shared" si="161"/>
        <v>0.20664087647364512</v>
      </c>
      <c r="E691" s="7">
        <f t="shared" si="162"/>
        <v>0.15910577528502182</v>
      </c>
      <c r="F691" s="7">
        <f t="shared" si="163"/>
        <v>0.1107441298573417</v>
      </c>
      <c r="G691" s="7">
        <f t="shared" si="164"/>
        <v>0.06991322108438443</v>
      </c>
      <c r="H691" s="7">
        <f t="shared" si="165"/>
        <v>0.040164720676062346</v>
      </c>
      <c r="I691" s="7">
        <f t="shared" si="166"/>
        <v>0.02102058617778347</v>
      </c>
      <c r="J691" s="7">
        <f t="shared" si="167"/>
        <v>0.009889613498261049</v>
      </c>
      <c r="K691" s="7">
        <f t="shared" si="168"/>
        <v>0.0037487894991780307</v>
      </c>
      <c r="L691" s="7">
        <f t="shared" si="169"/>
        <v>0</v>
      </c>
    </row>
    <row r="692" spans="1:12" ht="12">
      <c r="A692" s="7">
        <f t="shared" si="158"/>
        <v>3.434999999999949</v>
      </c>
      <c r="B692" s="7">
        <f t="shared" si="159"/>
        <v>0.2546306331626965</v>
      </c>
      <c r="C692" s="7">
        <f t="shared" si="160"/>
        <v>0.24172375821979877</v>
      </c>
      <c r="D692" s="7">
        <f t="shared" si="161"/>
        <v>0.20647621489691448</v>
      </c>
      <c r="E692" s="7">
        <f t="shared" si="162"/>
        <v>0.15902172860831293</v>
      </c>
      <c r="F692" s="7">
        <f t="shared" si="163"/>
        <v>0.11072603819423991</v>
      </c>
      <c r="G692" s="7">
        <f t="shared" si="164"/>
        <v>0.06993334342161696</v>
      </c>
      <c r="H692" s="7">
        <f t="shared" si="165"/>
        <v>0.04019737057440148</v>
      </c>
      <c r="I692" s="7">
        <f t="shared" si="166"/>
        <v>0.021049839448599464</v>
      </c>
      <c r="J692" s="7">
        <f t="shared" si="167"/>
        <v>0.00990916680520118</v>
      </c>
      <c r="K692" s="7">
        <f t="shared" si="168"/>
        <v>0.0037580025568169275</v>
      </c>
      <c r="L692" s="7">
        <f t="shared" si="169"/>
        <v>0</v>
      </c>
    </row>
    <row r="693" spans="1:12" ht="12">
      <c r="A693" s="7">
        <f t="shared" si="158"/>
        <v>3.439999999999949</v>
      </c>
      <c r="B693" s="7">
        <f t="shared" si="159"/>
        <v>0.25437249566383857</v>
      </c>
      <c r="C693" s="7">
        <f t="shared" si="160"/>
        <v>0.24149166883223439</v>
      </c>
      <c r="D693" s="7">
        <f t="shared" si="161"/>
        <v>0.20631180264507154</v>
      </c>
      <c r="E693" s="7">
        <f t="shared" si="162"/>
        <v>0.15893773077376666</v>
      </c>
      <c r="F693" s="7">
        <f t="shared" si="163"/>
        <v>0.11070787293170548</v>
      </c>
      <c r="G693" s="7">
        <f t="shared" si="164"/>
        <v>0.06995336269743407</v>
      </c>
      <c r="H693" s="7">
        <f t="shared" si="165"/>
        <v>0.04022994465635313</v>
      </c>
      <c r="I693" s="7">
        <f t="shared" si="166"/>
        <v>0.021079056525379624</v>
      </c>
      <c r="J693" s="7">
        <f t="shared" si="167"/>
        <v>0.009928710648147569</v>
      </c>
      <c r="K693" s="7">
        <f t="shared" si="168"/>
        <v>0.003767215818939986</v>
      </c>
      <c r="L693" s="7">
        <f t="shared" si="169"/>
        <v>0</v>
      </c>
    </row>
    <row r="694" spans="1:12" ht="12">
      <c r="A694" s="7">
        <f t="shared" si="158"/>
        <v>3.4449999999999488</v>
      </c>
      <c r="B694" s="7">
        <f t="shared" si="159"/>
        <v>0.2541148791272065</v>
      </c>
      <c r="C694" s="7">
        <f t="shared" si="160"/>
        <v>0.24126002190290968</v>
      </c>
      <c r="D694" s="7">
        <f t="shared" si="161"/>
        <v>0.20614763919407775</v>
      </c>
      <c r="E694" s="7">
        <f t="shared" si="162"/>
        <v>0.15885378190248506</v>
      </c>
      <c r="F694" s="7">
        <f t="shared" si="163"/>
        <v>0.1106896344396967</v>
      </c>
      <c r="G694" s="7">
        <f t="shared" si="164"/>
        <v>0.06997327919426236</v>
      </c>
      <c r="H694" s="7">
        <f t="shared" si="165"/>
        <v>0.04026244301166531</v>
      </c>
      <c r="I694" s="7">
        <f t="shared" si="166"/>
        <v>0.021108237367359686</v>
      </c>
      <c r="J694" s="7">
        <f t="shared" si="167"/>
        <v>0.009948244953166928</v>
      </c>
      <c r="K694" s="7">
        <f t="shared" si="168"/>
        <v>0.0037764292388112832</v>
      </c>
      <c r="L694" s="7">
        <f t="shared" si="169"/>
        <v>0</v>
      </c>
    </row>
    <row r="695" spans="1:12" ht="12">
      <c r="A695" s="7">
        <f t="shared" si="158"/>
        <v>3.4499999999999487</v>
      </c>
      <c r="B695" s="7">
        <f t="shared" si="159"/>
        <v>0.2538577819827205</v>
      </c>
      <c r="C695" s="7">
        <f t="shared" si="160"/>
        <v>0.2410288161756542</v>
      </c>
      <c r="D695" s="7">
        <f t="shared" si="161"/>
        <v>0.2059837240211634</v>
      </c>
      <c r="E695" s="7">
        <f t="shared" si="162"/>
        <v>0.15876988211433377</v>
      </c>
      <c r="F695" s="7">
        <f t="shared" si="163"/>
        <v>0.11067132308659083</v>
      </c>
      <c r="G695" s="7">
        <f t="shared" si="164"/>
        <v>0.06999309319386252</v>
      </c>
      <c r="H695" s="7">
        <f t="shared" si="165"/>
        <v>0.040294865730262225</v>
      </c>
      <c r="I695" s="7">
        <f t="shared" si="166"/>
        <v>0.021137381934203645</v>
      </c>
      <c r="J695" s="7">
        <f t="shared" si="167"/>
        <v>0.009967769646625942</v>
      </c>
      <c r="K695" s="7">
        <f t="shared" si="168"/>
        <v>0.0037856427698131252</v>
      </c>
      <c r="L695" s="7">
        <f t="shared" si="169"/>
        <v>0</v>
      </c>
    </row>
    <row r="696" spans="1:12" ht="12">
      <c r="A696" s="7">
        <f t="shared" si="158"/>
        <v>3.4549999999999486</v>
      </c>
      <c r="B696" s="7">
        <f t="shared" si="159"/>
        <v>0.2536012026665792</v>
      </c>
      <c r="C696" s="7">
        <f t="shared" si="160"/>
        <v>0.2407980503990132</v>
      </c>
      <c r="D696" s="7">
        <f t="shared" si="161"/>
        <v>0.20582005660482505</v>
      </c>
      <c r="E696" s="7">
        <f t="shared" si="162"/>
        <v>0.15868603152795038</v>
      </c>
      <c r="F696" s="7">
        <f t="shared" si="163"/>
        <v>0.11065293923919062</v>
      </c>
      <c r="G696" s="7">
        <f t="shared" si="164"/>
        <v>0.07001280497732999</v>
      </c>
      <c r="H696" s="7">
        <f t="shared" si="165"/>
        <v>0.04032721290224174</v>
      </c>
      <c r="I696" s="7">
        <f t="shared" si="166"/>
        <v>0.021166490186001894</v>
      </c>
      <c r="J696" s="7">
        <f t="shared" si="167"/>
        <v>0.009987284655190894</v>
      </c>
      <c r="K696" s="7">
        <f t="shared" si="168"/>
        <v>0.003794856365446283</v>
      </c>
      <c r="L696" s="7">
        <f t="shared" si="169"/>
        <v>0</v>
      </c>
    </row>
    <row r="697" spans="1:12" ht="12">
      <c r="A697" s="7">
        <f t="shared" si="158"/>
        <v>3.4599999999999485</v>
      </c>
      <c r="B697" s="7">
        <f t="shared" si="159"/>
        <v>0.2533451396212279</v>
      </c>
      <c r="C697" s="7">
        <f t="shared" si="160"/>
        <v>0.2405677233262257</v>
      </c>
      <c r="D697" s="7">
        <f t="shared" si="161"/>
        <v>0.2056566364248228</v>
      </c>
      <c r="E697" s="7">
        <f t="shared" si="162"/>
        <v>0.15860223026075293</v>
      </c>
      <c r="F697" s="7">
        <f t="shared" si="163"/>
        <v>0.11063448326273098</v>
      </c>
      <c r="G697" s="7">
        <f t="shared" si="164"/>
        <v>0.07003241482509538</v>
      </c>
      <c r="H697" s="7">
        <f t="shared" si="165"/>
        <v>0.04035948461787293</v>
      </c>
      <c r="I697" s="7">
        <f t="shared" si="166"/>
        <v>0.02119556208326938</v>
      </c>
      <c r="J697" s="7">
        <f t="shared" si="167"/>
        <v>0.010006789905827302</v>
      </c>
      <c r="K697" s="7">
        <f t="shared" si="168"/>
        <v>0.0038040699793302217</v>
      </c>
      <c r="L697" s="7">
        <f t="shared" si="169"/>
        <v>0</v>
      </c>
    </row>
    <row r="698" spans="1:12" ht="12">
      <c r="A698" s="7">
        <f t="shared" si="158"/>
        <v>3.4649999999999483</v>
      </c>
      <c r="B698" s="7">
        <f t="shared" si="159"/>
        <v>0.2530895912953279</v>
      </c>
      <c r="C698" s="7">
        <f t="shared" si="160"/>
        <v>0.24033783371520268</v>
      </c>
      <c r="D698" s="7">
        <f t="shared" si="161"/>
        <v>0.20549346296217763</v>
      </c>
      <c r="E698" s="7">
        <f t="shared" si="162"/>
        <v>0.1585184784289481</v>
      </c>
      <c r="F698" s="7">
        <f t="shared" si="163"/>
        <v>0.11061595552088563</v>
      </c>
      <c r="G698" s="7">
        <f t="shared" si="164"/>
        <v>0.07005192301692502</v>
      </c>
      <c r="H698" s="7">
        <f t="shared" si="165"/>
        <v>0.040391680967593595</v>
      </c>
      <c r="I698" s="7">
        <f t="shared" si="166"/>
        <v>0.02122459758694374</v>
      </c>
      <c r="J698" s="7">
        <f t="shared" si="167"/>
        <v>0.010026285325799546</v>
      </c>
      <c r="K698" s="7">
        <f t="shared" si="168"/>
        <v>0.003813283565203326</v>
      </c>
      <c r="L698" s="7">
        <f t="shared" si="169"/>
        <v>0</v>
      </c>
    </row>
    <row r="699" spans="1:12" ht="12">
      <c r="A699" s="7">
        <f t="shared" si="158"/>
        <v>3.4699999999999482</v>
      </c>
      <c r="B699" s="7">
        <f t="shared" si="159"/>
        <v>0.25283455614372535</v>
      </c>
      <c r="C699" s="7">
        <f t="shared" si="160"/>
        <v>0.2401083803285053</v>
      </c>
      <c r="D699" s="7">
        <f t="shared" si="161"/>
        <v>0.2053305356991688</v>
      </c>
      <c r="E699" s="7">
        <f t="shared" si="162"/>
        <v>0.1584347761475395</v>
      </c>
      <c r="F699" s="7">
        <f t="shared" si="163"/>
        <v>0.11059735637577361</v>
      </c>
      <c r="G699" s="7">
        <f t="shared" si="164"/>
        <v>0.07007132983192152</v>
      </c>
      <c r="H699" s="7">
        <f t="shared" si="165"/>
        <v>0.04042380204200784</v>
      </c>
      <c r="I699" s="7">
        <f t="shared" si="166"/>
        <v>0.021253596658383486</v>
      </c>
      <c r="J699" s="7">
        <f t="shared" si="167"/>
        <v>0.010045770842670491</v>
      </c>
      <c r="K699" s="7">
        <f t="shared" si="168"/>
        <v>0.003822497076923124</v>
      </c>
      <c r="L699" s="7">
        <f t="shared" si="169"/>
        <v>0</v>
      </c>
    </row>
    <row r="700" spans="1:12" ht="12">
      <c r="A700" s="7">
        <f t="shared" si="158"/>
        <v>3.474999999999948</v>
      </c>
      <c r="B700" s="7">
        <f t="shared" si="159"/>
        <v>0.25258003262742096</v>
      </c>
      <c r="C700" s="7">
        <f t="shared" si="160"/>
        <v>0.23987936193332332</v>
      </c>
      <c r="D700" s="7">
        <f t="shared" si="161"/>
        <v>0.2051678541193311</v>
      </c>
      <c r="E700" s="7">
        <f t="shared" si="162"/>
        <v>0.158351123530336</v>
      </c>
      <c r="F700" s="7">
        <f t="shared" si="163"/>
        <v>0.11057868618796593</v>
      </c>
      <c r="G700" s="7">
        <f t="shared" si="164"/>
        <v>0.07009063554852432</v>
      </c>
      <c r="H700" s="7">
        <f t="shared" si="165"/>
        <v>0.04045584793188365</v>
      </c>
      <c r="I700" s="7">
        <f t="shared" si="166"/>
        <v>0.02128255925936614</v>
      </c>
      <c r="J700" s="7">
        <f t="shared" si="167"/>
        <v>0.010065246384301113</v>
      </c>
      <c r="K700" s="7">
        <f t="shared" si="168"/>
        <v>0.0038317104684665033</v>
      </c>
      <c r="L700" s="7">
        <f t="shared" si="169"/>
        <v>0</v>
      </c>
    </row>
    <row r="701" spans="1:12" ht="12">
      <c r="A701" s="7">
        <f aca="true" t="shared" si="170" ref="A701:A764">A700+$O$5</f>
        <v>3.479999999999948</v>
      </c>
      <c r="B701" s="7">
        <f aca="true" t="shared" si="171" ref="B701:B764">4*$O$6*C700+(1-4*$O$6)*B700</f>
        <v>0.25232601921353903</v>
      </c>
      <c r="C701" s="7">
        <f aca="true" t="shared" si="172" ref="C701:C764">$O$6*(1+1/2/C$1)*D700+$O$6*(1-1/2/C$1)*B700+(1-2*$O$6)*C700</f>
        <v>0.23965077730145362</v>
      </c>
      <c r="D701" s="7">
        <f aca="true" t="shared" si="173" ref="D701:D764">$O$6*(1+1/2/D$1)*E700+$O$6*(1-1/2/D$1)*C700+(1-2*$O$6)*D700</f>
        <v>0.20500541770745237</v>
      </c>
      <c r="E701" s="7">
        <f aca="true" t="shared" si="174" ref="E701:E764">$O$6*(1+1/2/E$1)*F700+$O$6*(1-1/2/E$1)*D700+(1-2*$O$6)*E700</f>
        <v>0.15826752068995964</v>
      </c>
      <c r="F701" s="7">
        <f aca="true" t="shared" si="175" ref="F701:F764">$O$6*(1+1/2/F$1)*G700+$O$6*(1-1/2/F$1)*E700+(1-2*$O$6)*F700</f>
        <v>0.11055994531649194</v>
      </c>
      <c r="G701" s="7">
        <f aca="true" t="shared" si="176" ref="G701:G764">$O$6*(1+1/2/G$1)*H700+$O$6*(1-1/2/G$1)*F700+(1-2*$O$6)*G700</f>
        <v>0.07010984044451028</v>
      </c>
      <c r="H701" s="7">
        <f aca="true" t="shared" si="177" ref="H701:H764">$O$6*(1+1/2/H$1)*I700+$O$6*(1-1/2/H$1)*G700+(1-2*$O$6)*H700</f>
        <v>0.04048781872815045</v>
      </c>
      <c r="I701" s="7">
        <f aca="true" t="shared" si="178" ref="I701:I764">$O$6*(1+1/2/I$1)*J700+$O$6*(1-1/2/I$1)*H700+(1-2*$O$6)*I700</f>
        <v>0.021311485352086407</v>
      </c>
      <c r="J701" s="7">
        <f aca="true" t="shared" si="179" ref="J701:J764">$O$6*(1+1/2/J$1)*K700+$O$6*(1-1/2/J$1)*I700+(1-2*$O$6)*J700</f>
        <v>0.01008471187885011</v>
      </c>
      <c r="K701" s="7">
        <f aca="true" t="shared" si="180" ref="K701:K764">$O$6*(1+1/2/K$1)*L700+$O$6*(1-1/2/K$1)*J700+(1-2*$O$6)*K700</f>
        <v>0.003840923693929927</v>
      </c>
      <c r="L701" s="7">
        <f aca="true" t="shared" si="181" ref="L701:L764">L700</f>
        <v>0</v>
      </c>
    </row>
    <row r="702" spans="1:12" ht="12">
      <c r="A702" s="7">
        <f t="shared" si="170"/>
        <v>3.484999999999948</v>
      </c>
      <c r="B702" s="7">
        <f t="shared" si="171"/>
        <v>0.2520725143752973</v>
      </c>
      <c r="C702" s="7">
        <f t="shared" si="172"/>
        <v>0.23942262520927882</v>
      </c>
      <c r="D702" s="7">
        <f t="shared" si="173"/>
        <v>0.20484322594957055</v>
      </c>
      <c r="E702" s="7">
        <f t="shared" si="174"/>
        <v>0.15818396773785398</v>
      </c>
      <c r="F702" s="7">
        <f t="shared" si="175"/>
        <v>0.11054113411884596</v>
      </c>
      <c r="G702" s="7">
        <f t="shared" si="176"/>
        <v>0.07012894479699422</v>
      </c>
      <c r="H702" s="7">
        <f t="shared" si="177"/>
        <v>0.04051971452189675</v>
      </c>
      <c r="I702" s="7">
        <f t="shared" si="178"/>
        <v>0.021340374899154364</v>
      </c>
      <c r="J702" s="7">
        <f t="shared" si="179"/>
        <v>0.010104167254773517</v>
      </c>
      <c r="K702" s="7">
        <f t="shared" si="180"/>
        <v>0.0038501367075296417</v>
      </c>
      <c r="L702" s="7">
        <f t="shared" si="181"/>
        <v>0</v>
      </c>
    </row>
    <row r="703" spans="1:12" ht="12">
      <c r="A703" s="7">
        <f t="shared" si="170"/>
        <v>3.489999999999948</v>
      </c>
      <c r="B703" s="7">
        <f t="shared" si="171"/>
        <v>0.25181951659197693</v>
      </c>
      <c r="C703" s="7">
        <f t="shared" si="172"/>
        <v>0.23919490443774605</v>
      </c>
      <c r="D703" s="7">
        <f t="shared" si="173"/>
        <v>0.20468127833297123</v>
      </c>
      <c r="E703" s="7">
        <f t="shared" si="174"/>
        <v>0.1581004647842919</v>
      </c>
      <c r="F703" s="7">
        <f t="shared" si="175"/>
        <v>0.1105222529509937</v>
      </c>
      <c r="G703" s="7">
        <f t="shared" si="176"/>
        <v>0.0701479488824295</v>
      </c>
      <c r="H703" s="7">
        <f t="shared" si="177"/>
        <v>0.04055153540436777</v>
      </c>
      <c r="I703" s="7">
        <f t="shared" si="178"/>
        <v>0.021369227863593628</v>
      </c>
      <c r="J703" s="7">
        <f t="shared" si="179"/>
        <v>0.010123612440824319</v>
      </c>
      <c r="K703" s="7">
        <f t="shared" si="180"/>
        <v>0.0038593494636018867</v>
      </c>
      <c r="L703" s="7">
        <f t="shared" si="181"/>
        <v>0</v>
      </c>
    </row>
    <row r="704" spans="1:12" ht="12">
      <c r="A704" s="7">
        <f t="shared" si="170"/>
        <v>3.4949999999999477</v>
      </c>
      <c r="B704" s="7">
        <f t="shared" si="171"/>
        <v>0.25156702434889233</v>
      </c>
      <c r="C704" s="7">
        <f t="shared" si="172"/>
        <v>0.23896761377234582</v>
      </c>
      <c r="D704" s="7">
        <f t="shared" si="173"/>
        <v>0.2045195743461849</v>
      </c>
      <c r="E704" s="7">
        <f t="shared" si="174"/>
        <v>0.15801701193838383</v>
      </c>
      <c r="F704" s="7">
        <f t="shared" si="175"/>
        <v>0.1105033021673787</v>
      </c>
      <c r="G704" s="7">
        <f t="shared" si="176"/>
        <v>0.07016685297660871</v>
      </c>
      <c r="H704" s="7">
        <f t="shared" si="177"/>
        <v>0.04058328146696302</v>
      </c>
      <c r="I704" s="7">
        <f t="shared" si="178"/>
        <v>0.02139804420883953</v>
      </c>
      <c r="J704" s="7">
        <f t="shared" si="179"/>
        <v>0.010143047366052056</v>
      </c>
      <c r="K704" s="7">
        <f t="shared" si="180"/>
        <v>0.0038685619166030937</v>
      </c>
      <c r="L704" s="7">
        <f t="shared" si="181"/>
        <v>0</v>
      </c>
    </row>
    <row r="705" spans="1:12" ht="12">
      <c r="A705" s="7">
        <f t="shared" si="170"/>
        <v>3.4999999999999476</v>
      </c>
      <c r="B705" s="7">
        <f t="shared" si="171"/>
        <v>0.2513150361373614</v>
      </c>
      <c r="C705" s="7">
        <f t="shared" si="172"/>
        <v>0.238740752003091</v>
      </c>
      <c r="D705" s="7">
        <f t="shared" si="173"/>
        <v>0.20435811347898425</v>
      </c>
      <c r="E705" s="7">
        <f t="shared" si="174"/>
        <v>0.15793360930808548</v>
      </c>
      <c r="F705" s="7">
        <f t="shared" si="175"/>
        <v>0.11048428212092877</v>
      </c>
      <c r="G705" s="7">
        <f t="shared" si="176"/>
        <v>0.07018565735466412</v>
      </c>
      <c r="H705" s="7">
        <f t="shared" si="177"/>
        <v>0.04061495280123406</v>
      </c>
      <c r="I705" s="7">
        <f t="shared" si="178"/>
        <v>0.02142682389873731</v>
      </c>
      <c r="J705" s="7">
        <f t="shared" si="179"/>
        <v>0.010162471959802424</v>
      </c>
      <c r="K705" s="7">
        <f t="shared" si="180"/>
        <v>0.0038777740211100864</v>
      </c>
      <c r="L705" s="7">
        <f t="shared" si="181"/>
        <v>0</v>
      </c>
    </row>
    <row r="706" spans="1:12" ht="12">
      <c r="A706" s="7">
        <f t="shared" si="170"/>
        <v>3.5049999999999475</v>
      </c>
      <c r="B706" s="7">
        <f t="shared" si="171"/>
        <v>0.251063550454676</v>
      </c>
      <c r="C706" s="7">
        <f t="shared" si="172"/>
        <v>0.23851431792449587</v>
      </c>
      <c r="D706" s="7">
        <f t="shared" si="173"/>
        <v>0.20419689522238155</v>
      </c>
      <c r="E706" s="7">
        <f t="shared" si="174"/>
        <v>0.1578502570002058</v>
      </c>
      <c r="F706" s="7">
        <f t="shared" si="175"/>
        <v>0.11046519316306234</v>
      </c>
      <c r="G706" s="7">
        <f t="shared" si="176"/>
        <v>0.07020436229106844</v>
      </c>
      <c r="H706" s="7">
        <f t="shared" si="177"/>
        <v>0.040646549498882086</v>
      </c>
      <c r="I706" s="7">
        <f t="shared" si="178"/>
        <v>0.021455566897540326</v>
      </c>
      <c r="J706" s="7">
        <f t="shared" si="179"/>
        <v>0.010181886151716878</v>
      </c>
      <c r="K706" s="7">
        <f t="shared" si="180"/>
        <v>0.0038869857318202744</v>
      </c>
      <c r="L706" s="7">
        <f t="shared" si="181"/>
        <v>0</v>
      </c>
    </row>
    <row r="707" spans="1:12" ht="12">
      <c r="A707" s="7">
        <f t="shared" si="170"/>
        <v>3.5099999999999474</v>
      </c>
      <c r="B707" s="7">
        <f t="shared" si="171"/>
        <v>0.2508125658040724</v>
      </c>
      <c r="C707" s="7">
        <f t="shared" si="172"/>
        <v>0.23828831033555548</v>
      </c>
      <c r="D707" s="7">
        <f t="shared" si="173"/>
        <v>0.2040359190686259</v>
      </c>
      <c r="E707" s="7">
        <f t="shared" si="174"/>
        <v>0.15776695512041486</v>
      </c>
      <c r="F707" s="7">
        <f t="shared" si="175"/>
        <v>0.11044603564369489</v>
      </c>
      <c r="G707" s="7">
        <f t="shared" si="176"/>
        <v>0.07022296805963539</v>
      </c>
      <c r="H707" s="7">
        <f t="shared" si="177"/>
        <v>0.04067807165175567</v>
      </c>
      <c r="I707" s="7">
        <f t="shared" si="178"/>
        <v>0.021484273169908214</v>
      </c>
      <c r="J707" s="7">
        <f t="shared" si="179"/>
        <v>0.010201289871732225</v>
      </c>
      <c r="K707" s="7">
        <f t="shared" si="180"/>
        <v>0.0038961970035518456</v>
      </c>
      <c r="L707" s="7">
        <f t="shared" si="181"/>
        <v>0</v>
      </c>
    </row>
    <row r="708" spans="1:12" ht="12">
      <c r="A708" s="7">
        <f t="shared" si="170"/>
        <v>3.5149999999999473</v>
      </c>
      <c r="B708" s="7">
        <f t="shared" si="171"/>
        <v>0.25056208069470204</v>
      </c>
      <c r="C708" s="7">
        <f t="shared" si="172"/>
        <v>0.2380627280397248</v>
      </c>
      <c r="D708" s="7">
        <f t="shared" si="173"/>
        <v>0.20387518451120057</v>
      </c>
      <c r="E708" s="7">
        <f t="shared" si="174"/>
        <v>0.15768370377325155</v>
      </c>
      <c r="F708" s="7">
        <f t="shared" si="175"/>
        <v>0.1104268099112452</v>
      </c>
      <c r="G708" s="7">
        <f t="shared" si="176"/>
        <v>0.07024147493352031</v>
      </c>
      <c r="H708" s="7">
        <f t="shared" si="177"/>
        <v>0.040709519351848446</v>
      </c>
      <c r="I708" s="7">
        <f t="shared" si="178"/>
        <v>0.021512942680905135</v>
      </c>
      <c r="J708" s="7">
        <f t="shared" si="179"/>
        <v>0.010220683050080216</v>
      </c>
      <c r="K708" s="7">
        <f t="shared" si="180"/>
        <v>0.0039054077912439515</v>
      </c>
      <c r="L708" s="7">
        <f t="shared" si="181"/>
        <v>0</v>
      </c>
    </row>
    <row r="709" spans="1:12" ht="12">
      <c r="A709" s="7">
        <f t="shared" si="170"/>
        <v>3.519999999999947</v>
      </c>
      <c r="B709" s="7">
        <f t="shared" si="171"/>
        <v>0.2503120936416025</v>
      </c>
      <c r="C709" s="7">
        <f t="shared" si="172"/>
        <v>0.23783756984489832</v>
      </c>
      <c r="D709" s="7">
        <f t="shared" si="173"/>
        <v>0.20371469104482035</v>
      </c>
      <c r="E709" s="7">
        <f t="shared" si="174"/>
        <v>0.1576005030621313</v>
      </c>
      <c r="F709" s="7">
        <f t="shared" si="175"/>
        <v>0.11040751631264177</v>
      </c>
      <c r="G709" s="7">
        <f t="shared" si="176"/>
        <v>0.07025988318522088</v>
      </c>
      <c r="H709" s="7">
        <f t="shared" si="177"/>
        <v>0.04074089269129683</v>
      </c>
      <c r="I709" s="7">
        <f t="shared" si="178"/>
        <v>0.021541575395997953</v>
      </c>
      <c r="J709" s="7">
        <f t="shared" si="179"/>
        <v>0.01024006561728714</v>
      </c>
      <c r="K709" s="7">
        <f t="shared" si="180"/>
        <v>0.003914618049956891</v>
      </c>
      <c r="L709" s="7">
        <f t="shared" si="181"/>
        <v>0</v>
      </c>
    </row>
    <row r="710" spans="1:12" ht="12">
      <c r="A710" s="7">
        <f t="shared" si="170"/>
        <v>3.524999999999947</v>
      </c>
      <c r="B710" s="7">
        <f t="shared" si="171"/>
        <v>0.2500626031656684</v>
      </c>
      <c r="C710" s="7">
        <f t="shared" si="172"/>
        <v>0.2376128345633895</v>
      </c>
      <c r="D710" s="7">
        <f t="shared" si="173"/>
        <v>0.20355443816542884</v>
      </c>
      <c r="E710" s="7">
        <f t="shared" si="174"/>
        <v>0.15751735308935383</v>
      </c>
      <c r="F710" s="7">
        <f t="shared" si="175"/>
        <v>0.11038815519332904</v>
      </c>
      <c r="G710" s="7">
        <f t="shared" si="176"/>
        <v>0.07027819308657769</v>
      </c>
      <c r="H710" s="7">
        <f t="shared" si="177"/>
        <v>0.040772191762377785</v>
      </c>
      <c r="I710" s="7">
        <f t="shared" si="178"/>
        <v>0.02157017128105446</v>
      </c>
      <c r="J710" s="7">
        <f t="shared" si="179"/>
        <v>0.010259437504173404</v>
      </c>
      <c r="K710" s="7">
        <f t="shared" si="180"/>
        <v>0.003923827734872289</v>
      </c>
      <c r="L710" s="7">
        <f t="shared" si="181"/>
        <v>0</v>
      </c>
    </row>
    <row r="711" spans="1:12" ht="12">
      <c r="A711" s="7">
        <f t="shared" si="170"/>
        <v>3.529999999999947</v>
      </c>
      <c r="B711" s="7">
        <f t="shared" si="171"/>
        <v>0.24981360779362285</v>
      </c>
      <c r="C711" s="7">
        <f t="shared" si="172"/>
        <v>0.2373885210119105</v>
      </c>
      <c r="D711" s="7">
        <f t="shared" si="173"/>
        <v>0.20339442537019572</v>
      </c>
      <c r="E711" s="7">
        <f t="shared" si="174"/>
        <v>0.15743425395611066</v>
      </c>
      <c r="F711" s="7">
        <f t="shared" si="175"/>
        <v>0.11036872689727367</v>
      </c>
      <c r="G711" s="7">
        <f t="shared" si="176"/>
        <v>0.07029640490877498</v>
      </c>
      <c r="H711" s="7">
        <f t="shared" si="177"/>
        <v>0.04080341665750654</v>
      </c>
      <c r="I711" s="7">
        <f t="shared" si="178"/>
        <v>0.021598730302341596</v>
      </c>
      <c r="J711" s="7">
        <f t="shared" si="179"/>
        <v>0.010278798641853121</v>
      </c>
      <c r="K711" s="7">
        <f t="shared" si="180"/>
        <v>0.003933036801293274</v>
      </c>
      <c r="L711" s="7">
        <f t="shared" si="181"/>
        <v>0</v>
      </c>
    </row>
    <row r="712" spans="1:12" ht="12">
      <c r="A712" s="7">
        <f t="shared" si="170"/>
        <v>3.534999999999947</v>
      </c>
      <c r="B712" s="7">
        <f t="shared" si="171"/>
        <v>0.24956510605798862</v>
      </c>
      <c r="C712" s="7">
        <f t="shared" si="172"/>
        <v>0.23716462801155191</v>
      </c>
      <c r="D712" s="7">
        <f t="shared" si="173"/>
        <v>0.20323465215751413</v>
      </c>
      <c r="E712" s="7">
        <f t="shared" si="174"/>
        <v>0.1573512057624928</v>
      </c>
      <c r="F712" s="7">
        <f t="shared" si="175"/>
        <v>0.11034923176697077</v>
      </c>
      <c r="G712" s="7">
        <f t="shared" si="176"/>
        <v>0.07031451892234125</v>
      </c>
      <c r="H712" s="7">
        <f t="shared" si="177"/>
        <v>0.04083456746923437</v>
      </c>
      <c r="I712" s="7">
        <f t="shared" si="178"/>
        <v>0.021627252426523674</v>
      </c>
      <c r="J712" s="7">
        <f t="shared" si="179"/>
        <v>0.010298148961733686</v>
      </c>
      <c r="K712" s="7">
        <f t="shared" si="180"/>
        <v>0.003942245204644647</v>
      </c>
      <c r="L712" s="7">
        <f t="shared" si="181"/>
        <v>0</v>
      </c>
    </row>
    <row r="713" spans="1:12" ht="12">
      <c r="A713" s="7">
        <f t="shared" si="170"/>
        <v>3.5399999999999467</v>
      </c>
      <c r="B713" s="7">
        <f t="shared" si="171"/>
        <v>0.24931709649705988</v>
      </c>
      <c r="C713" s="7">
        <f t="shared" si="172"/>
        <v>0.23694115438776273</v>
      </c>
      <c r="D713" s="7">
        <f t="shared" si="173"/>
        <v>0.2030751180269979</v>
      </c>
      <c r="E713" s="7">
        <f t="shared" si="174"/>
        <v>0.15726820860749818</v>
      </c>
      <c r="F713" s="7">
        <f t="shared" si="175"/>
        <v>0.11032967014345015</v>
      </c>
      <c r="G713" s="7">
        <f t="shared" si="176"/>
        <v>0.07033253539715</v>
      </c>
      <c r="H713" s="7">
        <f t="shared" si="177"/>
        <v>0.04086564429024643</v>
      </c>
      <c r="I713" s="7">
        <f t="shared" si="178"/>
        <v>0.0216557376206606</v>
      </c>
      <c r="J713" s="7">
        <f t="shared" si="179"/>
        <v>0.010317488395515355</v>
      </c>
      <c r="K713" s="7">
        <f t="shared" si="180"/>
        <v>0.003951452900473054</v>
      </c>
      <c r="L713" s="7">
        <f t="shared" si="181"/>
        <v>0</v>
      </c>
    </row>
    <row r="714" spans="1:12" ht="12">
      <c r="A714" s="7">
        <f t="shared" si="170"/>
        <v>3.5449999999999466</v>
      </c>
      <c r="B714" s="7">
        <f t="shared" si="171"/>
        <v>0.24906957765487392</v>
      </c>
      <c r="C714" s="7">
        <f t="shared" si="172"/>
        <v>0.23671809897033025</v>
      </c>
      <c r="D714" s="7">
        <f t="shared" si="173"/>
        <v>0.2029158224794789</v>
      </c>
      <c r="E714" s="7">
        <f t="shared" si="174"/>
        <v>0.15718526258903917</v>
      </c>
      <c r="F714" s="7">
        <f t="shared" si="175"/>
        <v>0.11031004236628242</v>
      </c>
      <c r="G714" s="7">
        <f t="shared" si="176"/>
        <v>0.07035045460242038</v>
      </c>
      <c r="H714" s="7">
        <f t="shared" si="177"/>
        <v>0.040896647213359484</v>
      </c>
      <c r="I714" s="7">
        <f t="shared" si="178"/>
        <v>0.021684185852206113</v>
      </c>
      <c r="J714" s="7">
        <f t="shared" si="179"/>
        <v>0.01033681687519081</v>
      </c>
      <c r="K714" s="7">
        <f t="shared" si="180"/>
        <v>0.003960659844447146</v>
      </c>
      <c r="L714" s="7">
        <f t="shared" si="181"/>
        <v>0</v>
      </c>
    </row>
    <row r="715" spans="1:12" ht="12">
      <c r="A715" s="7">
        <f t="shared" si="170"/>
        <v>3.5499999999999465</v>
      </c>
      <c r="B715" s="7">
        <f t="shared" si="171"/>
        <v>0.24882254808118304</v>
      </c>
      <c r="C715" s="7">
        <f t="shared" si="172"/>
        <v>0.2364954605933602</v>
      </c>
      <c r="D715" s="7">
        <f t="shared" si="173"/>
        <v>0.20275676501700432</v>
      </c>
      <c r="E715" s="7">
        <f t="shared" si="174"/>
        <v>0.15710236780394993</v>
      </c>
      <c r="F715" s="7">
        <f t="shared" si="175"/>
        <v>0.11029034877358526</v>
      </c>
      <c r="G715" s="7">
        <f t="shared" si="176"/>
        <v>0.07036827680671792</v>
      </c>
      <c r="H715" s="7">
        <f t="shared" si="177"/>
        <v>0.04092757633151977</v>
      </c>
      <c r="I715" s="7">
        <f t="shared" si="178"/>
        <v>0.02171259708900603</v>
      </c>
      <c r="J715" s="7">
        <f t="shared" si="179"/>
        <v>0.010356134333044744</v>
      </c>
      <c r="K715" s="7">
        <f t="shared" si="180"/>
        <v>0.003969865992357742</v>
      </c>
      <c r="L715" s="7">
        <f t="shared" si="181"/>
        <v>0</v>
      </c>
    </row>
    <row r="716" spans="1:12" ht="12">
      <c r="A716" s="7">
        <f t="shared" si="170"/>
        <v>3.5549999999999464</v>
      </c>
      <c r="B716" s="7">
        <f t="shared" si="171"/>
        <v>0.24857600633142657</v>
      </c>
      <c r="C716" s="7">
        <f t="shared" si="172"/>
        <v>0.2362732380952571</v>
      </c>
      <c r="D716" s="7">
        <f t="shared" si="173"/>
        <v>0.20259794514283408</v>
      </c>
      <c r="E716" s="7">
        <f t="shared" si="174"/>
        <v>0.15701952434799388</v>
      </c>
      <c r="F716" s="7">
        <f t="shared" si="175"/>
        <v>0.11027058970202948</v>
      </c>
      <c r="G716" s="7">
        <f t="shared" si="176"/>
        <v>0.07038600227795525</v>
      </c>
      <c r="H716" s="7">
        <f t="shared" si="177"/>
        <v>0.04095843173780082</v>
      </c>
      <c r="I716" s="7">
        <f t="shared" si="178"/>
        <v>0.021740971299296478</v>
      </c>
      <c r="J716" s="7">
        <f t="shared" si="179"/>
        <v>0.010375440701653412</v>
      </c>
      <c r="K716" s="7">
        <f t="shared" si="180"/>
        <v>0.003979071300117988</v>
      </c>
      <c r="L716" s="7">
        <f t="shared" si="181"/>
        <v>0</v>
      </c>
    </row>
    <row r="717" spans="1:12" ht="12">
      <c r="A717" s="7">
        <f t="shared" si="170"/>
        <v>3.5599999999999463</v>
      </c>
      <c r="B717" s="7">
        <f t="shared" si="171"/>
        <v>0.24832995096670316</v>
      </c>
      <c r="C717" s="7">
        <f t="shared" si="172"/>
        <v>0.23605143031870435</v>
      </c>
      <c r="D717" s="7">
        <f t="shared" si="173"/>
        <v>0.20243936236143792</v>
      </c>
      <c r="E717" s="7">
        <f t="shared" si="174"/>
        <v>0.15693673231587094</v>
      </c>
      <c r="F717" s="7">
        <f t="shared" si="175"/>
        <v>0.11025076548684515</v>
      </c>
      <c r="G717" s="7">
        <f t="shared" si="176"/>
        <v>0.07040363128339272</v>
      </c>
      <c r="H717" s="7">
        <f t="shared" si="177"/>
        <v>0.04098921352540129</v>
      </c>
      <c r="I717" s="7">
        <f t="shared" si="178"/>
        <v>0.02176930845170216</v>
      </c>
      <c r="J717" s="7">
        <f t="shared" si="179"/>
        <v>0.010394735913884207</v>
      </c>
      <c r="K717" s="7">
        <f t="shared" si="180"/>
        <v>0.003988275723763504</v>
      </c>
      <c r="L717" s="7">
        <f t="shared" si="181"/>
        <v>0</v>
      </c>
    </row>
    <row r="718" spans="1:12" ht="12">
      <c r="A718" s="7">
        <f t="shared" si="170"/>
        <v>3.564999999999946</v>
      </c>
      <c r="B718" s="7">
        <f t="shared" si="171"/>
        <v>0.24808438055374316</v>
      </c>
      <c r="C718" s="7">
        <f t="shared" si="172"/>
        <v>0.23583003611064485</v>
      </c>
      <c r="D718" s="7">
        <f t="shared" si="173"/>
        <v>0.2022810161784929</v>
      </c>
      <c r="E718" s="7">
        <f t="shared" si="174"/>
        <v>0.1568539918012248</v>
      </c>
      <c r="F718" s="7">
        <f t="shared" si="175"/>
        <v>0.11023087646182772</v>
      </c>
      <c r="G718" s="7">
        <f t="shared" si="176"/>
        <v>0.0704211640896393</v>
      </c>
      <c r="H718" s="7">
        <f t="shared" si="177"/>
        <v>0.04101992178764288</v>
      </c>
      <c r="I718" s="7">
        <f t="shared" si="178"/>
        <v>0.021797608515234594</v>
      </c>
      <c r="J718" s="7">
        <f t="shared" si="179"/>
        <v>0.010414019902895212</v>
      </c>
      <c r="K718" s="7">
        <f t="shared" si="180"/>
        <v>0.003997479219452545</v>
      </c>
      <c r="L718" s="7">
        <f t="shared" si="181"/>
        <v>0</v>
      </c>
    </row>
    <row r="719" spans="1:12" ht="12">
      <c r="A719" s="7">
        <f t="shared" si="170"/>
        <v>3.569999999999946</v>
      </c>
      <c r="B719" s="7">
        <f t="shared" si="171"/>
        <v>0.24783929366488117</v>
      </c>
      <c r="C719" s="7">
        <f t="shared" si="172"/>
        <v>0.23560905432226145</v>
      </c>
      <c r="D719" s="7">
        <f t="shared" si="173"/>
        <v>0.20212290610088054</v>
      </c>
      <c r="E719" s="7">
        <f t="shared" si="174"/>
        <v>0.15677130289665026</v>
      </c>
      <c r="F719" s="7">
        <f t="shared" si="175"/>
        <v>0.11021092295934402</v>
      </c>
      <c r="G719" s="7">
        <f t="shared" si="176"/>
        <v>0.07043860096265318</v>
      </c>
      <c r="H719" s="7">
        <f t="shared" si="177"/>
        <v>0.04105055661796815</v>
      </c>
      <c r="I719" s="7">
        <f t="shared" si="178"/>
        <v>0.021825871459290387</v>
      </c>
      <c r="J719" s="7">
        <f t="shared" si="179"/>
        <v>0.010433292602134764</v>
      </c>
      <c r="K719" s="7">
        <f t="shared" si="180"/>
        <v>0.004006681743466136</v>
      </c>
      <c r="L719" s="7">
        <f t="shared" si="181"/>
        <v>0</v>
      </c>
    </row>
    <row r="720" spans="1:12" ht="12">
      <c r="A720" s="7">
        <f t="shared" si="170"/>
        <v>3.574999999999946</v>
      </c>
      <c r="B720" s="7">
        <f t="shared" si="171"/>
        <v>0.24759468887802877</v>
      </c>
      <c r="C720" s="7">
        <f t="shared" si="172"/>
        <v>0.23538848380895766</v>
      </c>
      <c r="D720" s="7">
        <f t="shared" si="173"/>
        <v>0.2019650316366843</v>
      </c>
      <c r="E720" s="7">
        <f t="shared" si="174"/>
        <v>0.15668866569370027</v>
      </c>
      <c r="F720" s="7">
        <f t="shared" si="175"/>
        <v>0.11019090531033834</v>
      </c>
      <c r="G720" s="7">
        <f t="shared" si="176"/>
        <v>0.07045594216774252</v>
      </c>
      <c r="H720" s="7">
        <f t="shared" si="177"/>
        <v>0.04108111810993845</v>
      </c>
      <c r="I720" s="7">
        <f t="shared" si="178"/>
        <v>0.021854097253649486</v>
      </c>
      <c r="J720" s="7">
        <f t="shared" si="179"/>
        <v>0.010452553945341003</v>
      </c>
      <c r="K720" s="7">
        <f t="shared" si="180"/>
        <v>0.004015883252208222</v>
      </c>
      <c r="L720" s="7">
        <f t="shared" si="181"/>
        <v>0</v>
      </c>
    </row>
    <row r="721" spans="1:12" ht="12">
      <c r="A721" s="7">
        <f t="shared" si="170"/>
        <v>3.579999999999946</v>
      </c>
      <c r="B721" s="7">
        <f t="shared" si="171"/>
        <v>0.24735056477664732</v>
      </c>
      <c r="C721" s="7">
        <f t="shared" si="172"/>
        <v>0.2351683234303383</v>
      </c>
      <c r="D721" s="7">
        <f t="shared" si="173"/>
        <v>0.20180739229518668</v>
      </c>
      <c r="E721" s="7">
        <f t="shared" si="174"/>
        <v>0.1566060802828931</v>
      </c>
      <c r="F721" s="7">
        <f t="shared" si="175"/>
        <v>0.11017082384433845</v>
      </c>
      <c r="G721" s="7">
        <f t="shared" si="176"/>
        <v>0.07047318796956628</v>
      </c>
      <c r="H721" s="7">
        <f t="shared" si="177"/>
        <v>0.04111160635723182</v>
      </c>
      <c r="I721" s="7">
        <f t="shared" si="178"/>
        <v>0.02188228586847346</v>
      </c>
      <c r="J721" s="7">
        <f t="shared" si="179"/>
        <v>0.01047180386654143</v>
      </c>
      <c r="K721" s="7">
        <f t="shared" si="180"/>
        <v>0.004025083702205806</v>
      </c>
      <c r="L721" s="7">
        <f t="shared" si="181"/>
        <v>0</v>
      </c>
    </row>
    <row r="722" spans="1:12" ht="12">
      <c r="A722" s="7">
        <f t="shared" si="170"/>
        <v>3.584999999999946</v>
      </c>
      <c r="B722" s="7">
        <f t="shared" si="171"/>
        <v>0.24710691994972114</v>
      </c>
      <c r="C722" s="7">
        <f t="shared" si="172"/>
        <v>0.23494857205019046</v>
      </c>
      <c r="D722" s="7">
        <f t="shared" si="173"/>
        <v>0.20164998758686667</v>
      </c>
      <c r="E722" s="7">
        <f t="shared" si="174"/>
        <v>0.15652354675371943</v>
      </c>
      <c r="F722" s="7">
        <f t="shared" si="175"/>
        <v>0.11015067888946153</v>
      </c>
      <c r="G722" s="7">
        <f t="shared" si="176"/>
        <v>0.07049033863213491</v>
      </c>
      <c r="H722" s="7">
        <f t="shared" si="177"/>
        <v>0.04114202145364092</v>
      </c>
      <c r="I722" s="7">
        <f t="shared" si="178"/>
        <v>0.021910437274303775</v>
      </c>
      <c r="J722" s="7">
        <f t="shared" si="179"/>
        <v>0.010491042300052454</v>
      </c>
      <c r="K722" s="7">
        <f t="shared" si="180"/>
        <v>0.004034283050109083</v>
      </c>
      <c r="L722" s="7">
        <f t="shared" si="181"/>
        <v>0</v>
      </c>
    </row>
    <row r="723" spans="1:12" ht="12">
      <c r="A723" s="7">
        <f t="shared" si="170"/>
        <v>3.5899999999999457</v>
      </c>
      <c r="B723" s="7">
        <f t="shared" si="171"/>
        <v>0.24686375299173052</v>
      </c>
      <c r="C723" s="7">
        <f t="shared" si="172"/>
        <v>0.23472922853646433</v>
      </c>
      <c r="D723" s="7">
        <f t="shared" si="173"/>
        <v>0.20149281702339697</v>
      </c>
      <c r="E723" s="7">
        <f t="shared" si="174"/>
        <v>0.15644106519464937</v>
      </c>
      <c r="F723" s="7">
        <f t="shared" si="175"/>
        <v>0.11013047077242019</v>
      </c>
      <c r="G723" s="7">
        <f t="shared" si="176"/>
        <v>0.07050739441881115</v>
      </c>
      <c r="H723" s="7">
        <f t="shared" si="177"/>
        <v>0.041172363493070935</v>
      </c>
      <c r="I723" s="7">
        <f t="shared" si="178"/>
        <v>0.021938551442060066</v>
      </c>
      <c r="J723" s="7">
        <f t="shared" si="179"/>
        <v>0.010510269180478933</v>
      </c>
      <c r="K723" s="7">
        <f t="shared" si="180"/>
        <v>0.004043481252691573</v>
      </c>
      <c r="L723" s="7">
        <f t="shared" si="181"/>
        <v>0</v>
      </c>
    </row>
    <row r="724" spans="1:12" ht="12">
      <c r="A724" s="7">
        <f t="shared" si="170"/>
        <v>3.5949999999999456</v>
      </c>
      <c r="B724" s="7">
        <f t="shared" si="171"/>
        <v>0.2466210625026252</v>
      </c>
      <c r="C724" s="7">
        <f t="shared" si="172"/>
        <v>0.23451029176125449</v>
      </c>
      <c r="D724" s="7">
        <f t="shared" si="173"/>
        <v>0.2013358801176413</v>
      </c>
      <c r="E724" s="7">
        <f t="shared" si="174"/>
        <v>0.15635863569313949</v>
      </c>
      <c r="F724" s="7">
        <f t="shared" si="175"/>
        <v>0.1101101998185284</v>
      </c>
      <c r="G724" s="7">
        <f t="shared" si="176"/>
        <v>0.07052435559231082</v>
      </c>
      <c r="H724" s="7">
        <f t="shared" si="177"/>
        <v>0.0412026325695376</v>
      </c>
      <c r="I724" s="7">
        <f t="shared" si="178"/>
        <v>0.02196662834303843</v>
      </c>
      <c r="J724" s="7">
        <f t="shared" si="179"/>
        <v>0.010529484442713724</v>
      </c>
      <c r="K724" s="7">
        <f t="shared" si="180"/>
        <v>0.004052678266850252</v>
      </c>
      <c r="L724" s="7">
        <f t="shared" si="181"/>
        <v>0</v>
      </c>
    </row>
    <row r="725" spans="1:12" ht="12">
      <c r="A725" s="7">
        <f t="shared" si="170"/>
        <v>3.5999999999999455</v>
      </c>
      <c r="B725" s="7">
        <f t="shared" si="171"/>
        <v>0.24637884708779778</v>
      </c>
      <c r="C725" s="7">
        <f t="shared" si="172"/>
        <v>0.2342917606007808</v>
      </c>
      <c r="D725" s="7">
        <f t="shared" si="173"/>
        <v>0.2011791763836517</v>
      </c>
      <c r="E725" s="7">
        <f t="shared" si="174"/>
        <v>0.15627625833563966</v>
      </c>
      <c r="F725" s="7">
        <f t="shared" si="175"/>
        <v>0.11008986635170735</v>
      </c>
      <c r="G725" s="7">
        <f t="shared" si="176"/>
        <v>0.07054122241470355</v>
      </c>
      <c r="H725" s="7">
        <f t="shared" si="177"/>
        <v>0.04123282877716511</v>
      </c>
      <c r="I725" s="7">
        <f t="shared" si="178"/>
        <v>0.021994667948909724</v>
      </c>
      <c r="J725" s="7">
        <f t="shared" si="179"/>
        <v>0.01054868802193722</v>
      </c>
      <c r="K725" s="7">
        <f t="shared" si="180"/>
        <v>0.004061874049605675</v>
      </c>
      <c r="L725" s="7">
        <f t="shared" si="181"/>
        <v>0</v>
      </c>
    </row>
    <row r="726" spans="1:12" ht="12">
      <c r="A726" s="7">
        <f t="shared" si="170"/>
        <v>3.6049999999999454</v>
      </c>
      <c r="B726" s="7">
        <f t="shared" si="171"/>
        <v>0.24613710535805744</v>
      </c>
      <c r="C726" s="7">
        <f t="shared" si="172"/>
        <v>0.2340736339353699</v>
      </c>
      <c r="D726" s="7">
        <f t="shared" si="173"/>
        <v>0.20102270533666589</v>
      </c>
      <c r="E726" s="7">
        <f t="shared" si="174"/>
        <v>0.1561939332076001</v>
      </c>
      <c r="F726" s="7">
        <f t="shared" si="175"/>
        <v>0.11006947069449141</v>
      </c>
      <c r="G726" s="7">
        <f t="shared" si="176"/>
        <v>0.07055799514741361</v>
      </c>
      <c r="H726" s="7">
        <f t="shared" si="177"/>
        <v>0.04126295221018411</v>
      </c>
      <c r="I726" s="7">
        <f t="shared" si="178"/>
        <v>0.02202267023171784</v>
      </c>
      <c r="J726" s="7">
        <f t="shared" si="179"/>
        <v>0.010567879853616893</v>
      </c>
      <c r="K726" s="7">
        <f t="shared" si="180"/>
        <v>0.004071068558102099</v>
      </c>
      <c r="L726" s="7">
        <f t="shared" si="181"/>
        <v>0</v>
      </c>
    </row>
    <row r="727" spans="1:12" ht="12">
      <c r="A727" s="7">
        <f t="shared" si="170"/>
        <v>3.6099999999999453</v>
      </c>
      <c r="B727" s="7">
        <f t="shared" si="171"/>
        <v>0.24589583592960368</v>
      </c>
      <c r="C727" s="7">
        <f t="shared" si="172"/>
        <v>0.23385591064943634</v>
      </c>
      <c r="D727" s="7">
        <f t="shared" si="173"/>
        <v>0.20086646649310438</v>
      </c>
      <c r="E727" s="7">
        <f t="shared" si="174"/>
        <v>0.1561116603934781</v>
      </c>
      <c r="F727" s="7">
        <f t="shared" si="175"/>
        <v>0.11004901316803395</v>
      </c>
      <c r="G727" s="7">
        <f t="shared" si="176"/>
        <v>0.0705746740512207</v>
      </c>
      <c r="H727" s="7">
        <f t="shared" si="177"/>
        <v>0.041293002962929724</v>
      </c>
      <c r="I727" s="7">
        <f t="shared" si="178"/>
        <v>0.02205063516387804</v>
      </c>
      <c r="J727" s="7">
        <f t="shared" si="179"/>
        <v>0.010587059873506818</v>
      </c>
      <c r="K727" s="7">
        <f t="shared" si="180"/>
        <v>0.0040802617496076025</v>
      </c>
      <c r="L727" s="7">
        <f t="shared" si="181"/>
        <v>0</v>
      </c>
    </row>
    <row r="728" spans="1:12" ht="12">
      <c r="A728" s="7">
        <f t="shared" si="170"/>
        <v>3.614999999999945</v>
      </c>
      <c r="B728" s="7">
        <f t="shared" si="171"/>
        <v>0.24565503742400033</v>
      </c>
      <c r="C728" s="7">
        <f t="shared" si="172"/>
        <v>0.23363858963146428</v>
      </c>
      <c r="D728" s="7">
        <f t="shared" si="173"/>
        <v>0.20071045937056797</v>
      </c>
      <c r="E728" s="7">
        <f t="shared" si="174"/>
        <v>0.15602943997674476</v>
      </c>
      <c r="F728" s="7">
        <f t="shared" si="175"/>
        <v>0.11002849409211318</v>
      </c>
      <c r="G728" s="7">
        <f t="shared" si="176"/>
        <v>0.07059125938626075</v>
      </c>
      <c r="H728" s="7">
        <f t="shared" si="177"/>
        <v>0.04132298112983953</v>
      </c>
      <c r="I728" s="7">
        <f t="shared" si="178"/>
        <v>0.02207856271817522</v>
      </c>
      <c r="J728" s="7">
        <f t="shared" si="179"/>
        <v>0.01060622801764722</v>
      </c>
      <c r="K728" s="7">
        <f t="shared" si="180"/>
        <v>0.004089453581514197</v>
      </c>
      <c r="L728" s="7">
        <f t="shared" si="181"/>
        <v>0</v>
      </c>
    </row>
    <row r="729" spans="1:12" ht="12">
      <c r="A729" s="7">
        <f t="shared" si="170"/>
        <v>3.619999999999945</v>
      </c>
      <c r="B729" s="7">
        <f t="shared" si="171"/>
        <v>0.2454147084681496</v>
      </c>
      <c r="C729" s="7">
        <f t="shared" si="172"/>
        <v>0.23342166977398887</v>
      </c>
      <c r="D729" s="7">
        <f t="shared" si="173"/>
        <v>0.20055468348783495</v>
      </c>
      <c r="E729" s="7">
        <f t="shared" si="174"/>
        <v>0.155947272039892</v>
      </c>
      <c r="F729" s="7">
        <f t="shared" si="175"/>
        <v>0.11000791378513802</v>
      </c>
      <c r="G729" s="7">
        <f t="shared" si="176"/>
        <v>0.07060775141202676</v>
      </c>
      <c r="H729" s="7">
        <f t="shared" si="177"/>
        <v>0.04135288680545161</v>
      </c>
      <c r="I729" s="7">
        <f t="shared" si="178"/>
        <v>0.022106452867762263</v>
      </c>
      <c r="J729" s="7">
        <f t="shared" si="179"/>
        <v>0.010625384222363986</v>
      </c>
      <c r="K729" s="7">
        <f t="shared" si="180"/>
        <v>0.004098644011337945</v>
      </c>
      <c r="L729" s="7">
        <f t="shared" si="181"/>
        <v>0</v>
      </c>
    </row>
    <row r="730" spans="1:12" ht="12">
      <c r="A730" s="7">
        <f t="shared" si="170"/>
        <v>3.624999999999945</v>
      </c>
      <c r="B730" s="7">
        <f t="shared" si="171"/>
        <v>0.2451748476942664</v>
      </c>
      <c r="C730" s="7">
        <f t="shared" si="172"/>
        <v>0.2332051499735781</v>
      </c>
      <c r="D730" s="7">
        <f t="shared" si="173"/>
        <v>0.20039913836485837</v>
      </c>
      <c r="E730" s="7">
        <f t="shared" si="174"/>
        <v>0.15586515666443904</v>
      </c>
      <c r="F730" s="7">
        <f t="shared" si="175"/>
        <v>0.10998727256415382</v>
      </c>
      <c r="G730" s="7">
        <f t="shared" si="176"/>
        <v>0.07062415038736959</v>
      </c>
      <c r="H730" s="7">
        <f t="shared" si="177"/>
        <v>0.041382720084402594</v>
      </c>
      <c r="I730" s="7">
        <f t="shared" si="178"/>
        <v>0.02213430558615833</v>
      </c>
      <c r="J730" s="7">
        <f t="shared" si="179"/>
        <v>0.010644528424268215</v>
      </c>
      <c r="K730" s="7">
        <f t="shared" si="180"/>
        <v>0.004107832996719062</v>
      </c>
      <c r="L730" s="7">
        <f t="shared" si="181"/>
        <v>0</v>
      </c>
    </row>
    <row r="731" spans="1:12" ht="12">
      <c r="A731" s="7">
        <f t="shared" si="170"/>
        <v>3.629999999999945</v>
      </c>
      <c r="B731" s="7">
        <f t="shared" si="171"/>
        <v>0.24493545373985262</v>
      </c>
      <c r="C731" s="7">
        <f t="shared" si="172"/>
        <v>0.23298902913081443</v>
      </c>
      <c r="D731" s="7">
        <f t="shared" si="173"/>
        <v>0.20024382352276343</v>
      </c>
      <c r="E731" s="7">
        <f t="shared" si="174"/>
        <v>0.15578309393093911</v>
      </c>
      <c r="F731" s="7">
        <f t="shared" si="175"/>
        <v>0.10996657074484815</v>
      </c>
      <c r="G731" s="7">
        <f t="shared" si="176"/>
        <v>0.07064045657049879</v>
      </c>
      <c r="H731" s="7">
        <f t="shared" si="177"/>
        <v>0.0414124810614257</v>
      </c>
      <c r="I731" s="7">
        <f t="shared" si="178"/>
        <v>0.022162120847247193</v>
      </c>
      <c r="J731" s="7">
        <f t="shared" si="179"/>
        <v>0.01066366056025572</v>
      </c>
      <c r="K731" s="7">
        <f t="shared" si="180"/>
        <v>0.004117020495422027</v>
      </c>
      <c r="L731" s="7">
        <f t="shared" si="181"/>
        <v>0</v>
      </c>
    </row>
    <row r="732" spans="1:12" ht="12">
      <c r="A732" s="7">
        <f t="shared" si="170"/>
        <v>3.6349999999999447</v>
      </c>
      <c r="B732" s="7">
        <f t="shared" si="171"/>
        <v>0.24469652524767185</v>
      </c>
      <c r="C732" s="7">
        <f t="shared" si="172"/>
        <v>0.23277330615027664</v>
      </c>
      <c r="D732" s="7">
        <f t="shared" si="173"/>
        <v>0.20008873848384473</v>
      </c>
      <c r="E732" s="7">
        <f t="shared" si="174"/>
        <v>0.15570108391898618</v>
      </c>
      <c r="F732" s="7">
        <f t="shared" si="175"/>
        <v>0.10994580864155658</v>
      </c>
      <c r="G732" s="7">
        <f t="shared" si="176"/>
        <v>0.07065667021898346</v>
      </c>
      <c r="H732" s="7">
        <f t="shared" si="177"/>
        <v>0.04144216983134882</v>
      </c>
      <c r="I732" s="7">
        <f t="shared" si="178"/>
        <v>0.022189898625275567</v>
      </c>
      <c r="J732" s="7">
        <f t="shared" si="179"/>
        <v>0.010682780567506564</v>
      </c>
      <c r="K732" s="7">
        <f t="shared" si="180"/>
        <v>0.004126206465335681</v>
      </c>
      <c r="L732" s="7">
        <f t="shared" si="181"/>
        <v>0</v>
      </c>
    </row>
    <row r="733" spans="1:12" ht="12">
      <c r="A733" s="7">
        <f t="shared" si="170"/>
        <v>3.6399999999999446</v>
      </c>
      <c r="B733" s="7">
        <f t="shared" si="171"/>
        <v>0.24445806086572397</v>
      </c>
      <c r="C733" s="7">
        <f t="shared" si="172"/>
        <v>0.23255797994052188</v>
      </c>
      <c r="D733" s="7">
        <f t="shared" si="173"/>
        <v>0.1999338827715635</v>
      </c>
      <c r="E733" s="7">
        <f t="shared" si="174"/>
        <v>0.15561912670722142</v>
      </c>
      <c r="F733" s="7">
        <f t="shared" si="175"/>
        <v>0.10992498656726836</v>
      </c>
      <c r="G733" s="7">
        <f t="shared" si="176"/>
        <v>0.07067279158975305</v>
      </c>
      <c r="H733" s="7">
        <f t="shared" si="177"/>
        <v>0.041471786489092576</v>
      </c>
      <c r="I733" s="7">
        <f t="shared" si="178"/>
        <v>0.02221763889485143</v>
      </c>
      <c r="J733" s="7">
        <f t="shared" si="179"/>
        <v>0.010701888383484574</v>
      </c>
      <c r="K733" s="7">
        <f t="shared" si="180"/>
        <v>0.004135390864473327</v>
      </c>
      <c r="L733" s="7">
        <f t="shared" si="181"/>
        <v>0</v>
      </c>
    </row>
    <row r="734" spans="1:12" ht="12">
      <c r="A734" s="7">
        <f t="shared" si="170"/>
        <v>3.6449999999999445</v>
      </c>
      <c r="B734" s="7">
        <f t="shared" si="171"/>
        <v>0.24422005924721993</v>
      </c>
      <c r="C734" s="7">
        <f t="shared" si="172"/>
        <v>0.2323430494140677</v>
      </c>
      <c r="D734" s="7">
        <f t="shared" si="173"/>
        <v>0.19977925591054493</v>
      </c>
      <c r="E734" s="7">
        <f t="shared" si="174"/>
        <v>0.15553722237333978</v>
      </c>
      <c r="F734" s="7">
        <f t="shared" si="175"/>
        <v>0.10990410483363214</v>
      </c>
      <c r="G734" s="7">
        <f t="shared" si="176"/>
        <v>0.07068882093909824</v>
      </c>
      <c r="H734" s="7">
        <f t="shared" si="177"/>
        <v>0.041501331129668466</v>
      </c>
      <c r="I734" s="7">
        <f t="shared" si="178"/>
        <v>0.022245341630942373</v>
      </c>
      <c r="J734" s="7">
        <f t="shared" si="179"/>
        <v>0.010720983945936858</v>
      </c>
      <c r="K734" s="7">
        <f t="shared" si="180"/>
        <v>0.004144573650972826</v>
      </c>
      <c r="L734" s="7">
        <f t="shared" si="181"/>
        <v>0</v>
      </c>
    </row>
    <row r="735" spans="1:12" ht="12">
      <c r="A735" s="7">
        <f t="shared" si="170"/>
        <v>3.6499999999999444</v>
      </c>
      <c r="B735" s="7">
        <f t="shared" si="171"/>
        <v>0.24398251905055687</v>
      </c>
      <c r="C735" s="7">
        <f t="shared" si="172"/>
        <v>0.23212851348737415</v>
      </c>
      <c r="D735" s="7">
        <f t="shared" si="173"/>
        <v>0.1996248574265756</v>
      </c>
      <c r="E735" s="7">
        <f t="shared" si="174"/>
        <v>0.1554553709940965</v>
      </c>
      <c r="F735" s="7">
        <f t="shared" si="175"/>
        <v>0.1098831637509616</v>
      </c>
      <c r="G735" s="7">
        <f t="shared" si="176"/>
        <v>0.07070475852267179</v>
      </c>
      <c r="H735" s="7">
        <f t="shared" si="177"/>
        <v>0.04153080384817692</v>
      </c>
      <c r="I735" s="7">
        <f t="shared" si="178"/>
        <v>0.022273006808873928</v>
      </c>
      <c r="J735" s="7">
        <f t="shared" si="179"/>
        <v>0.010740067192893325</v>
      </c>
      <c r="K735" s="7">
        <f t="shared" si="180"/>
        <v>0.004153754783096689</v>
      </c>
      <c r="L735" s="7">
        <f t="shared" si="181"/>
        <v>0</v>
      </c>
    </row>
    <row r="736" spans="1:12" ht="12">
      <c r="A736" s="7">
        <f t="shared" si="170"/>
        <v>3.6549999999999443</v>
      </c>
      <c r="B736" s="7">
        <f t="shared" si="171"/>
        <v>0.2437454389392932</v>
      </c>
      <c r="C736" s="7">
        <f t="shared" si="172"/>
        <v>0.2319143710808261</v>
      </c>
      <c r="D736" s="7">
        <f t="shared" si="173"/>
        <v>0.1994706868466006</v>
      </c>
      <c r="E736" s="7">
        <f t="shared" si="174"/>
        <v>0.15537357264531357</v>
      </c>
      <c r="F736" s="7">
        <f t="shared" si="175"/>
        <v>0.10986216362824118</v>
      </c>
      <c r="G736" s="7">
        <f t="shared" si="176"/>
        <v>0.07072060459548937</v>
      </c>
      <c r="H736" s="7">
        <f t="shared" si="177"/>
        <v>0.04156020473980546</v>
      </c>
      <c r="I736" s="7">
        <f t="shared" si="178"/>
        <v>0.02230063440432794</v>
      </c>
      <c r="J736" s="7">
        <f t="shared" si="179"/>
        <v>0.01075913806266619</v>
      </c>
      <c r="K736" s="7">
        <f t="shared" si="180"/>
        <v>0.004162934219232163</v>
      </c>
      <c r="L736" s="7">
        <f t="shared" si="181"/>
        <v>0</v>
      </c>
    </row>
    <row r="737" spans="1:12" ht="12">
      <c r="A737" s="7">
        <f t="shared" si="170"/>
        <v>3.659999999999944</v>
      </c>
      <c r="B737" s="7">
        <f t="shared" si="171"/>
        <v>0.24350881758212384</v>
      </c>
      <c r="C737" s="7">
        <f t="shared" si="172"/>
        <v>0.23170062111871556</v>
      </c>
      <c r="D737" s="7">
        <f t="shared" si="173"/>
        <v>0.1993167436987209</v>
      </c>
      <c r="E737" s="7">
        <f t="shared" si="174"/>
        <v>0.155291827401886</v>
      </c>
      <c r="F737" s="7">
        <f t="shared" si="175"/>
        <v>0.10984110477313165</v>
      </c>
      <c r="G737" s="7">
        <f t="shared" si="176"/>
        <v>0.07073635941193049</v>
      </c>
      <c r="H737" s="7">
        <f t="shared" si="177"/>
        <v>0.04158953389982685</v>
      </c>
      <c r="I737" s="7">
        <f t="shared" si="178"/>
        <v>0.022328224393340895</v>
      </c>
      <c r="J737" s="7">
        <f t="shared" si="179"/>
        <v>0.010778196493849484</v>
      </c>
      <c r="K737" s="7">
        <f t="shared" si="180"/>
        <v>0.00417211191789132</v>
      </c>
      <c r="L737" s="7">
        <f t="shared" si="181"/>
        <v>0</v>
      </c>
    </row>
    <row r="738" spans="1:12" ht="12">
      <c r="A738" s="7">
        <f t="shared" si="170"/>
        <v>3.664999999999944</v>
      </c>
      <c r="B738" s="7">
        <f t="shared" si="171"/>
        <v>0.2432726536528557</v>
      </c>
      <c r="C738" s="7">
        <f t="shared" si="172"/>
        <v>0.2314872625292241</v>
      </c>
      <c r="D738" s="7">
        <f t="shared" si="173"/>
        <v>0.19916302751219067</v>
      </c>
      <c r="E738" s="7">
        <f t="shared" si="174"/>
        <v>0.1552101353377884</v>
      </c>
      <c r="F738" s="7">
        <f t="shared" si="175"/>
        <v>0.1098199874919757</v>
      </c>
      <c r="G738" s="7">
        <f t="shared" si="176"/>
        <v>0.07075202322573931</v>
      </c>
      <c r="H738" s="7">
        <f t="shared" si="177"/>
        <v>0.041618791423597194</v>
      </c>
      <c r="I738" s="7">
        <f t="shared" si="178"/>
        <v>0.022355776752302305</v>
      </c>
      <c r="J738" s="7">
        <f t="shared" si="179"/>
        <v>0.010797242425318572</v>
      </c>
      <c r="K738" s="7">
        <f t="shared" si="180"/>
        <v>0.004181287837711141</v>
      </c>
      <c r="L738" s="7">
        <f t="shared" si="181"/>
        <v>0</v>
      </c>
    </row>
    <row r="739" spans="1:12" ht="12">
      <c r="A739" s="7">
        <f t="shared" si="170"/>
        <v>3.669999999999944</v>
      </c>
      <c r="B739" s="7">
        <f t="shared" si="171"/>
        <v>0.24303694583038307</v>
      </c>
      <c r="C739" s="7">
        <f t="shared" si="172"/>
        <v>0.23127429424440546</v>
      </c>
      <c r="D739" s="7">
        <f t="shared" si="173"/>
        <v>0.1990095378174145</v>
      </c>
      <c r="E739" s="7">
        <f t="shared" si="174"/>
        <v>0.15512849652608118</v>
      </c>
      <c r="F739" s="7">
        <f t="shared" si="175"/>
        <v>0.10979881208980356</v>
      </c>
      <c r="G739" s="7">
        <f t="shared" si="176"/>
        <v>0.07076759629002559</v>
      </c>
      <c r="H739" s="7">
        <f t="shared" si="177"/>
        <v>0.04164797740655417</v>
      </c>
      <c r="I739" s="7">
        <f t="shared" si="178"/>
        <v>0.022383291457953047</v>
      </c>
      <c r="J739" s="7">
        <f t="shared" si="179"/>
        <v>0.010816275796229643</v>
      </c>
      <c r="K739" s="7">
        <f t="shared" si="180"/>
        <v>0.004190461937453589</v>
      </c>
      <c r="L739" s="7">
        <f t="shared" si="181"/>
        <v>0</v>
      </c>
    </row>
    <row r="740" spans="1:12" ht="12">
      <c r="A740" s="7">
        <f t="shared" si="170"/>
        <v>3.674999999999944</v>
      </c>
      <c r="B740" s="7">
        <f t="shared" si="171"/>
        <v>0.24280169279866354</v>
      </c>
      <c r="C740" s="7">
        <f t="shared" si="172"/>
        <v>0.231061715200168</v>
      </c>
      <c r="D740" s="7">
        <f t="shared" si="173"/>
        <v>0.1988562741459449</v>
      </c>
      <c r="E740" s="7">
        <f t="shared" si="174"/>
        <v>0.1550469110389168</v>
      </c>
      <c r="F740" s="7">
        <f t="shared" si="175"/>
        <v>0.10977757887033852</v>
      </c>
      <c r="G740" s="7">
        <f t="shared" si="176"/>
        <v>0.07078307885726551</v>
      </c>
      <c r="H740" s="7">
        <f t="shared" si="177"/>
        <v>0.04167709194421515</v>
      </c>
      <c r="I740" s="7">
        <f t="shared" si="178"/>
        <v>0.02241076848738375</v>
      </c>
      <c r="J740" s="7">
        <f t="shared" si="179"/>
        <v>0.010835296546019222</v>
      </c>
      <c r="K740" s="7">
        <f t="shared" si="180"/>
        <v>0.004199634176005693</v>
      </c>
      <c r="L740" s="7">
        <f t="shared" si="181"/>
        <v>0</v>
      </c>
    </row>
    <row r="741" spans="1:12" ht="12">
      <c r="A741" s="7">
        <f t="shared" si="170"/>
        <v>3.6799999999999438</v>
      </c>
      <c r="B741" s="7">
        <f t="shared" si="171"/>
        <v>0.24256689324669362</v>
      </c>
      <c r="C741" s="7">
        <f t="shared" si="172"/>
        <v>0.23084952433625755</v>
      </c>
      <c r="D741" s="7">
        <f t="shared" si="173"/>
        <v>0.19870323603047932</v>
      </c>
      <c r="E741" s="7">
        <f t="shared" si="174"/>
        <v>0.15496537894754603</v>
      </c>
      <c r="F741" s="7">
        <f t="shared" si="175"/>
        <v>0.10975628813600251</v>
      </c>
      <c r="G741" s="7">
        <f t="shared" si="176"/>
        <v>0.07079847117930256</v>
      </c>
      <c r="H741" s="7">
        <f t="shared" si="177"/>
        <v>0.04170613513217546</v>
      </c>
      <c r="I741" s="7">
        <f t="shared" si="178"/>
        <v>0.022438207818033153</v>
      </c>
      <c r="J741" s="7">
        <f t="shared" si="179"/>
        <v>0.010854304614403672</v>
      </c>
      <c r="K741" s="7">
        <f t="shared" si="180"/>
        <v>0.004208804512379616</v>
      </c>
      <c r="L741" s="7">
        <f t="shared" si="181"/>
        <v>0</v>
      </c>
    </row>
    <row r="742" spans="1:12" ht="12">
      <c r="A742" s="7">
        <f t="shared" si="170"/>
        <v>3.6849999999999437</v>
      </c>
      <c r="B742" s="7">
        <f t="shared" si="171"/>
        <v>0.24233254586848488</v>
      </c>
      <c r="C742" s="7">
        <f t="shared" si="172"/>
        <v>0.2306377205962403</v>
      </c>
      <c r="D742" s="7">
        <f t="shared" si="173"/>
        <v>0.19855042300485767</v>
      </c>
      <c r="E742" s="7">
        <f t="shared" si="174"/>
        <v>0.15488390032232424</v>
      </c>
      <c r="F742" s="7">
        <f t="shared" si="175"/>
        <v>0.10973494018792157</v>
      </c>
      <c r="G742" s="7">
        <f t="shared" si="176"/>
        <v>0.07081377350734852</v>
      </c>
      <c r="H742" s="7">
        <f t="shared" si="177"/>
        <v>0.04173510706610653</v>
      </c>
      <c r="I742" s="7">
        <f t="shared" si="178"/>
        <v>0.022465609427686512</v>
      </c>
      <c r="J742" s="7">
        <f t="shared" si="179"/>
        <v>0.010873299941378683</v>
      </c>
      <c r="K742" s="7">
        <f t="shared" si="180"/>
        <v>0.0042179729057127266</v>
      </c>
      <c r="L742" s="7">
        <f t="shared" si="181"/>
        <v>0</v>
      </c>
    </row>
    <row r="743" spans="1:12" ht="12">
      <c r="A743" s="7">
        <f t="shared" si="170"/>
        <v>3.6899999999999435</v>
      </c>
      <c r="B743" s="7">
        <f t="shared" si="171"/>
        <v>0.24209864936303999</v>
      </c>
      <c r="C743" s="7">
        <f t="shared" si="172"/>
        <v>0.23042630292748553</v>
      </c>
      <c r="D743" s="7">
        <f t="shared" si="173"/>
        <v>0.19839783460405952</v>
      </c>
      <c r="E743" s="7">
        <f t="shared" si="174"/>
        <v>0.15480247523271745</v>
      </c>
      <c r="F743" s="7">
        <f t="shared" si="175"/>
        <v>0.10971353532593135</v>
      </c>
      <c r="G743" s="7">
        <f t="shared" si="176"/>
        <v>0.07082898609198426</v>
      </c>
      <c r="H743" s="7">
        <f t="shared" si="177"/>
        <v>0.04176400784175412</v>
      </c>
      <c r="I743" s="7">
        <f t="shared" si="178"/>
        <v>0.02249297329447396</v>
      </c>
      <c r="J743" s="7">
        <f t="shared" si="179"/>
        <v>0.010892282467218775</v>
      </c>
      <c r="K743" s="7">
        <f t="shared" si="180"/>
        <v>0.004227139315267666</v>
      </c>
      <c r="L743" s="7">
        <f t="shared" si="181"/>
        <v>0</v>
      </c>
    </row>
    <row r="744" spans="1:12" ht="12">
      <c r="A744" s="7">
        <f t="shared" si="170"/>
        <v>3.6949999999999434</v>
      </c>
      <c r="B744" s="7">
        <f t="shared" si="171"/>
        <v>0.2418652024343289</v>
      </c>
      <c r="C744" s="7">
        <f t="shared" si="172"/>
        <v>0.23021527028114872</v>
      </c>
      <c r="D744" s="7">
        <f t="shared" si="173"/>
        <v>0.19824547036420145</v>
      </c>
      <c r="E744" s="7">
        <f t="shared" si="174"/>
        <v>0.15472110374730846</v>
      </c>
      <c r="F744" s="7">
        <f t="shared" si="175"/>
        <v>0.1096920738485826</v>
      </c>
      <c r="G744" s="7">
        <f t="shared" si="176"/>
        <v>0.07084410918316075</v>
      </c>
      <c r="H744" s="7">
        <f t="shared" si="177"/>
        <v>0.04179283755493657</v>
      </c>
      <c r="I744" s="7">
        <f t="shared" si="178"/>
        <v>0.022520299396868892</v>
      </c>
      <c r="J744" s="7">
        <f t="shared" si="179"/>
        <v>0.010911252132476795</v>
      </c>
      <c r="K744" s="7">
        <f t="shared" si="180"/>
        <v>0.00423630370043241</v>
      </c>
      <c r="L744" s="7">
        <f t="shared" si="181"/>
        <v>0</v>
      </c>
    </row>
    <row r="745" spans="1:12" ht="12">
      <c r="A745" s="7">
        <f t="shared" si="170"/>
        <v>3.6999999999999433</v>
      </c>
      <c r="B745" s="7">
        <f t="shared" si="171"/>
        <v>0.24163220379126532</v>
      </c>
      <c r="C745" s="7">
        <f t="shared" si="172"/>
        <v>0.23000462161215457</v>
      </c>
      <c r="D745" s="7">
        <f t="shared" si="173"/>
        <v>0.19809332982253441</v>
      </c>
      <c r="E745" s="7">
        <f t="shared" si="174"/>
        <v>0.15463978593380295</v>
      </c>
      <c r="F745" s="7">
        <f t="shared" si="175"/>
        <v>0.10967055605314652</v>
      </c>
      <c r="G745" s="7">
        <f t="shared" si="176"/>
        <v>0.07085914303019993</v>
      </c>
      <c r="H745" s="7">
        <f t="shared" si="177"/>
        <v>0.041821596301543064</v>
      </c>
      <c r="I745" s="7">
        <f t="shared" si="178"/>
        <v>0.022547587713686392</v>
      </c>
      <c r="J745" s="7">
        <f t="shared" si="179"/>
        <v>0.010930208877983398</v>
      </c>
      <c r="K745" s="7">
        <f t="shared" si="180"/>
        <v>0.004245466020720338</v>
      </c>
      <c r="L745" s="7">
        <f t="shared" si="181"/>
        <v>0</v>
      </c>
    </row>
    <row r="746" spans="1:12" ht="12">
      <c r="A746" s="7">
        <f t="shared" si="170"/>
        <v>3.7049999999999432</v>
      </c>
      <c r="B746" s="7">
        <f t="shared" si="171"/>
        <v>0.2413996521476831</v>
      </c>
      <c r="C746" s="7">
        <f t="shared" si="172"/>
        <v>0.2297943558791802</v>
      </c>
      <c r="D746" s="7">
        <f t="shared" si="173"/>
        <v>0.1979414125174409</v>
      </c>
      <c r="E746" s="7">
        <f t="shared" si="174"/>
        <v>0.1545585218590355</v>
      </c>
      <c r="F746" s="7">
        <f t="shared" si="175"/>
        <v>0.10964898223562031</v>
      </c>
      <c r="G746" s="7">
        <f t="shared" si="176"/>
        <v>0.07087408788179557</v>
      </c>
      <c r="H746" s="7">
        <f t="shared" si="177"/>
        <v>0.04185028417753185</v>
      </c>
      <c r="I746" s="7">
        <f t="shared" si="178"/>
        <v>0.022574838224081604</v>
      </c>
      <c r="J746" s="7">
        <f t="shared" si="179"/>
        <v>0.010949152644846546</v>
      </c>
      <c r="K746" s="7">
        <f t="shared" si="180"/>
        <v>0.004254626235770278</v>
      </c>
      <c r="L746" s="7">
        <f t="shared" si="181"/>
        <v>0</v>
      </c>
    </row>
    <row r="747" spans="1:12" ht="12">
      <c r="A747" s="7">
        <f t="shared" si="170"/>
        <v>3.709999999999943</v>
      </c>
      <c r="B747" s="7">
        <f t="shared" si="171"/>
        <v>0.24116754622231304</v>
      </c>
      <c r="C747" s="7">
        <f t="shared" si="172"/>
        <v>0.22958447204463842</v>
      </c>
      <c r="D747" s="7">
        <f t="shared" si="173"/>
        <v>0.1977897179884324</v>
      </c>
      <c r="E747" s="7">
        <f t="shared" si="174"/>
        <v>0.15447731158897562</v>
      </c>
      <c r="F747" s="7">
        <f t="shared" si="175"/>
        <v>0.10962735269073248</v>
      </c>
      <c r="G747" s="7">
        <f t="shared" si="176"/>
        <v>0.07088894398601432</v>
      </c>
      <c r="H747" s="7">
        <f t="shared" si="177"/>
        <v>0.04187890127892854</v>
      </c>
      <c r="I747" s="7">
        <f t="shared" si="178"/>
        <v>0.02260205090754815</v>
      </c>
      <c r="J747" s="7">
        <f t="shared" si="179"/>
        <v>0.010968083374450993</v>
      </c>
      <c r="K747" s="7">
        <f t="shared" si="180"/>
        <v>0.004263784305346573</v>
      </c>
      <c r="L747" s="7">
        <f t="shared" si="181"/>
        <v>0</v>
      </c>
    </row>
    <row r="748" spans="1:12" ht="12">
      <c r="A748" s="7">
        <f t="shared" si="170"/>
        <v>3.714999999999943</v>
      </c>
      <c r="B748" s="7">
        <f t="shared" si="171"/>
        <v>0.24093588473875954</v>
      </c>
      <c r="C748" s="7">
        <f t="shared" si="172"/>
        <v>0.22937496907466104</v>
      </c>
      <c r="D748" s="7">
        <f t="shared" si="173"/>
        <v>0.19763824577614655</v>
      </c>
      <c r="E748" s="7">
        <f t="shared" si="174"/>
        <v>0.1543961551887336</v>
      </c>
      <c r="F748" s="7">
        <f t="shared" si="175"/>
        <v>0.10960566771194825</v>
      </c>
      <c r="G748" s="7">
        <f t="shared" si="176"/>
        <v>0.07090371159029658</v>
      </c>
      <c r="H748" s="7">
        <f t="shared" si="177"/>
        <v>0.04190744770182438</v>
      </c>
      <c r="I748" s="7">
        <f t="shared" si="178"/>
        <v>0.02262922574391654</v>
      </c>
      <c r="J748" s="7">
        <f t="shared" si="179"/>
        <v>0.010987001008457769</v>
      </c>
      <c r="K748" s="7">
        <f t="shared" si="180"/>
        <v>0.004272940189339126</v>
      </c>
      <c r="L748" s="7">
        <f t="shared" si="181"/>
        <v>0</v>
      </c>
    </row>
    <row r="749" spans="1:12" ht="12">
      <c r="A749" s="7">
        <f t="shared" si="170"/>
        <v>3.719999999999943</v>
      </c>
      <c r="B749" s="7">
        <f t="shared" si="171"/>
        <v>0.24070466642547758</v>
      </c>
      <c r="C749" s="7">
        <f t="shared" si="172"/>
        <v>0.22916584593908243</v>
      </c>
      <c r="D749" s="7">
        <f t="shared" si="173"/>
        <v>0.19748699542234466</v>
      </c>
      <c r="E749" s="7">
        <f t="shared" si="174"/>
        <v>0.15431505272256657</v>
      </c>
      <c r="F749" s="7">
        <f t="shared" si="175"/>
        <v>0.1095839275914749</v>
      </c>
      <c r="G749" s="7">
        <f t="shared" si="176"/>
        <v>0.07091839094145742</v>
      </c>
      <c r="H749" s="7">
        <f t="shared" si="177"/>
        <v>0.04193592354237454</v>
      </c>
      <c r="I749" s="7">
        <f t="shared" si="178"/>
        <v>0.02265636271335258</v>
      </c>
      <c r="J749" s="7">
        <f t="shared" si="179"/>
        <v>0.011005905488803664</v>
      </c>
      <c r="K749" s="7">
        <f t="shared" si="180"/>
        <v>0.004282093847763452</v>
      </c>
      <c r="L749" s="7">
        <f t="shared" si="181"/>
        <v>0</v>
      </c>
    </row>
    <row r="750" spans="1:12" ht="12">
      <c r="A750" s="7">
        <f t="shared" si="170"/>
        <v>3.724999999999943</v>
      </c>
      <c r="B750" s="7">
        <f t="shared" si="171"/>
        <v>0.24047389001574968</v>
      </c>
      <c r="C750" s="7">
        <f t="shared" si="172"/>
        <v>0.22895710161142288</v>
      </c>
      <c r="D750" s="7">
        <f t="shared" si="173"/>
        <v>0.1973359664699088</v>
      </c>
      <c r="E750" s="7">
        <f t="shared" si="174"/>
        <v>0.15423400425388428</v>
      </c>
      <c r="F750" s="7">
        <f t="shared" si="175"/>
        <v>0.10956213262026707</v>
      </c>
      <c r="G750" s="7">
        <f t="shared" si="176"/>
        <v>0.07093298228568755</v>
      </c>
      <c r="H750" s="7">
        <f t="shared" si="177"/>
        <v>0.04196432889679647</v>
      </c>
      <c r="I750" s="7">
        <f t="shared" si="178"/>
        <v>0.022683461796355817</v>
      </c>
      <c r="J750" s="7">
        <f t="shared" si="179"/>
        <v>0.011024796757700711</v>
      </c>
      <c r="K750" s="7">
        <f t="shared" si="180"/>
        <v>0.004291245240760724</v>
      </c>
      <c r="L750" s="7">
        <f t="shared" si="181"/>
        <v>0</v>
      </c>
    </row>
    <row r="751" spans="1:12" ht="12">
      <c r="A751" s="7">
        <f t="shared" si="170"/>
        <v>3.7299999999999427</v>
      </c>
      <c r="B751" s="7">
        <f t="shared" si="171"/>
        <v>0.24024355424766314</v>
      </c>
      <c r="C751" s="7">
        <f t="shared" si="172"/>
        <v>0.22874873506887233</v>
      </c>
      <c r="D751" s="7">
        <f t="shared" si="173"/>
        <v>0.19718515846283935</v>
      </c>
      <c r="E751" s="7">
        <f t="shared" si="174"/>
        <v>0.15415300984525496</v>
      </c>
      <c r="F751" s="7">
        <f t="shared" si="175"/>
        <v>0.10954028308803214</v>
      </c>
      <c r="G751" s="7">
        <f t="shared" si="176"/>
        <v>0.07094748586855426</v>
      </c>
      <c r="H751" s="7">
        <f t="shared" si="177"/>
        <v>0.04199266386136817</v>
      </c>
      <c r="I751" s="7">
        <f t="shared" si="178"/>
        <v>0.022710522973757925</v>
      </c>
      <c r="J751" s="7">
        <f t="shared" si="179"/>
        <v>0.011043674757635662</v>
      </c>
      <c r="K751" s="7">
        <f t="shared" si="180"/>
        <v>0.004300394328597815</v>
      </c>
      <c r="L751" s="7">
        <f t="shared" si="181"/>
        <v>0</v>
      </c>
    </row>
    <row r="752" spans="1:12" ht="12">
      <c r="A752" s="7">
        <f t="shared" si="170"/>
        <v>3.7349999999999426</v>
      </c>
      <c r="B752" s="7">
        <f t="shared" si="171"/>
        <v>0.24001365786408732</v>
      </c>
      <c r="C752" s="7">
        <f t="shared" si="172"/>
        <v>0.22854074529227406</v>
      </c>
      <c r="D752" s="7">
        <f t="shared" si="173"/>
        <v>0.19703457094625207</v>
      </c>
      <c r="E752" s="7">
        <f t="shared" si="174"/>
        <v>0.1540720695584111</v>
      </c>
      <c r="F752" s="7">
        <f t="shared" si="175"/>
        <v>0.10951837928323543</v>
      </c>
      <c r="G752" s="7">
        <f t="shared" si="176"/>
        <v>0.07096190193500239</v>
      </c>
      <c r="H752" s="7">
        <f t="shared" si="177"/>
        <v>0.042020928532426546</v>
      </c>
      <c r="I752" s="7">
        <f t="shared" si="178"/>
        <v>0.022737546226721177</v>
      </c>
      <c r="J752" s="7">
        <f t="shared" si="179"/>
        <v>0.011062539431369471</v>
      </c>
      <c r="K752" s="7">
        <f t="shared" si="180"/>
        <v>0.004309541071667339</v>
      </c>
      <c r="L752" s="7">
        <f t="shared" si="181"/>
        <v>0</v>
      </c>
    </row>
    <row r="753" spans="1:12" ht="12">
      <c r="A753" s="7">
        <f t="shared" si="170"/>
        <v>3.7399999999999425</v>
      </c>
      <c r="B753" s="7">
        <f t="shared" si="171"/>
        <v>0.23978419961265107</v>
      </c>
      <c r="C753" s="7">
        <f t="shared" si="172"/>
        <v>0.2283331312661084</v>
      </c>
      <c r="D753" s="7">
        <f t="shared" si="173"/>
        <v>0.19688420346637564</v>
      </c>
      <c r="E753" s="7">
        <f t="shared" si="174"/>
        <v>0.15399118345425525</v>
      </c>
      <c r="F753" s="7">
        <f t="shared" si="175"/>
        <v>0.10949642149310551</v>
      </c>
      <c r="G753" s="7">
        <f t="shared" si="176"/>
        <v>0.07097623072935526</v>
      </c>
      <c r="H753" s="7">
        <f t="shared" si="177"/>
        <v>0.04204912300636578</v>
      </c>
      <c r="I753" s="7">
        <f t="shared" si="178"/>
        <v>0.022764531536736854</v>
      </c>
      <c r="J753" s="7">
        <f t="shared" si="179"/>
        <v>0.011081390721936766</v>
      </c>
      <c r="K753" s="7">
        <f t="shared" si="180"/>
        <v>0.004318685430487688</v>
      </c>
      <c r="L753" s="7">
        <f t="shared" si="181"/>
        <v>0</v>
      </c>
    </row>
    <row r="754" spans="1:12" ht="12">
      <c r="A754" s="7">
        <f t="shared" si="170"/>
        <v>3.7449999999999424</v>
      </c>
      <c r="B754" s="7">
        <f t="shared" si="171"/>
        <v>0.23955517824572023</v>
      </c>
      <c r="C754" s="7">
        <f t="shared" si="172"/>
        <v>0.22812589197847677</v>
      </c>
      <c r="D754" s="7">
        <f t="shared" si="173"/>
        <v>0.19673405557054888</v>
      </c>
      <c r="E754" s="7">
        <f t="shared" si="174"/>
        <v>0.1539103515928657</v>
      </c>
      <c r="F754" s="7">
        <f t="shared" si="175"/>
        <v>0.10947441000363944</v>
      </c>
      <c r="G754" s="7">
        <f t="shared" si="176"/>
        <v>0.07099047249531569</v>
      </c>
      <c r="H754" s="7">
        <f t="shared" si="177"/>
        <v>0.042077247379635654</v>
      </c>
      <c r="I754" s="7">
        <f t="shared" si="178"/>
        <v>0.0227914788856237</v>
      </c>
      <c r="J754" s="7">
        <f t="shared" si="179"/>
        <v>0.011100228572645317</v>
      </c>
      <c r="K754" s="7">
        <f t="shared" si="180"/>
        <v>0.004327827365703069</v>
      </c>
      <c r="L754" s="7">
        <f t="shared" si="181"/>
        <v>0</v>
      </c>
    </row>
    <row r="755" spans="1:12" ht="12">
      <c r="A755" s="7">
        <f t="shared" si="170"/>
        <v>3.7499999999999423</v>
      </c>
      <c r="B755" s="7">
        <f t="shared" si="171"/>
        <v>0.23932659252037536</v>
      </c>
      <c r="C755" s="7">
        <f t="shared" si="172"/>
        <v>0.22791902642108544</v>
      </c>
      <c r="D755" s="7">
        <f t="shared" si="173"/>
        <v>0.1965841268072181</v>
      </c>
      <c r="E755" s="7">
        <f t="shared" si="174"/>
        <v>0.15382957403350223</v>
      </c>
      <c r="F755" s="7">
        <f t="shared" si="175"/>
        <v>0.109452345099608</v>
      </c>
      <c r="G755" s="7">
        <f t="shared" si="176"/>
        <v>0.0710046274759669</v>
      </c>
      <c r="H755" s="7">
        <f t="shared" si="177"/>
        <v>0.04210530174873996</v>
      </c>
      <c r="I755" s="7">
        <f t="shared" si="178"/>
        <v>0.022818388255526373</v>
      </c>
      <c r="J755" s="7">
        <f t="shared" si="179"/>
        <v>0.011119052927075521</v>
      </c>
      <c r="K755" s="7">
        <f t="shared" si="180"/>
        <v>0.00433696683808353</v>
      </c>
      <c r="L755" s="7">
        <f t="shared" si="181"/>
        <v>0</v>
      </c>
    </row>
    <row r="756" spans="1:12" ht="12">
      <c r="A756" s="7">
        <f t="shared" si="170"/>
        <v>3.754999999999942</v>
      </c>
      <c r="B756" s="7">
        <f t="shared" si="171"/>
        <v>0.23909844119838958</v>
      </c>
      <c r="C756" s="7">
        <f t="shared" si="172"/>
        <v>0.22771253358922966</v>
      </c>
      <c r="D756" s="7">
        <f t="shared" si="173"/>
        <v>0.1964344167259344</v>
      </c>
      <c r="E756" s="7">
        <f t="shared" si="174"/>
        <v>0.15374885083461168</v>
      </c>
      <c r="F756" s="7">
        <f t="shared" si="175"/>
        <v>0.10943022706456079</v>
      </c>
      <c r="G756" s="7">
        <f t="shared" si="176"/>
        <v>0.07101869591377355</v>
      </c>
      <c r="H756" s="7">
        <f t="shared" si="177"/>
        <v>0.04213328621023484</v>
      </c>
      <c r="I756" s="7">
        <f t="shared" si="178"/>
        <v>0.022845259628913876</v>
      </c>
      <c r="J756" s="7">
        <f t="shared" si="179"/>
        <v>0.011137863729079866</v>
      </c>
      <c r="K756" s="7">
        <f t="shared" si="180"/>
        <v>0.004346103808524996</v>
      </c>
      <c r="L756" s="7">
        <f t="shared" si="181"/>
        <v>0</v>
      </c>
    </row>
    <row r="757" spans="1:12" ht="12">
      <c r="A757" s="7">
        <f t="shared" si="170"/>
        <v>3.759999999999942</v>
      </c>
      <c r="B757" s="7">
        <f t="shared" si="171"/>
        <v>0.23887072304620635</v>
      </c>
      <c r="C757" s="7">
        <f t="shared" si="172"/>
        <v>0.22750641248177783</v>
      </c>
      <c r="D757" s="7">
        <f t="shared" si="173"/>
        <v>0.19628492487735097</v>
      </c>
      <c r="E757" s="7">
        <f t="shared" si="174"/>
        <v>0.15366818205383356</v>
      </c>
      <c r="F757" s="7">
        <f t="shared" si="175"/>
        <v>0.10940805618083159</v>
      </c>
      <c r="G757" s="7">
        <f t="shared" si="176"/>
        <v>0.07103267805058262</v>
      </c>
      <c r="H757" s="7">
        <f t="shared" si="177"/>
        <v>0.042161200860727235</v>
      </c>
      <c r="I757" s="7">
        <f t="shared" si="178"/>
        <v>0.02287209298857804</v>
      </c>
      <c r="J757" s="7">
        <f t="shared" si="179"/>
        <v>0.01115666092278239</v>
      </c>
      <c r="K757" s="7">
        <f t="shared" si="180"/>
        <v>0.0043552382380492895</v>
      </c>
      <c r="L757" s="7">
        <f t="shared" si="181"/>
        <v>0</v>
      </c>
    </row>
    <row r="758" spans="1:12" ht="12">
      <c r="A758" s="7">
        <f t="shared" si="170"/>
        <v>3.764999999999942</v>
      </c>
      <c r="B758" s="7">
        <f t="shared" si="171"/>
        <v>0.23864343683491776</v>
      </c>
      <c r="C758" s="7">
        <f t="shared" si="172"/>
        <v>0.22730066210115568</v>
      </c>
      <c r="D758" s="7">
        <f t="shared" si="173"/>
        <v>0.19613565081322057</v>
      </c>
      <c r="E758" s="7">
        <f t="shared" si="174"/>
        <v>0.1535875677480057</v>
      </c>
      <c r="F758" s="7">
        <f t="shared" si="175"/>
        <v>0.10938583272954332</v>
      </c>
      <c r="G758" s="7">
        <f t="shared" si="176"/>
        <v>0.07104657412762454</v>
      </c>
      <c r="H758" s="7">
        <f t="shared" si="177"/>
        <v>0.04218904579687327</v>
      </c>
      <c r="I758" s="7">
        <f t="shared" si="178"/>
        <v>0.02289888831763197</v>
      </c>
      <c r="J758" s="7">
        <f t="shared" si="179"/>
        <v>0.011175444452578162</v>
      </c>
      <c r="K758" s="7">
        <f t="shared" si="180"/>
        <v>0.004364370087804157</v>
      </c>
      <c r="L758" s="7">
        <f t="shared" si="181"/>
        <v>0</v>
      </c>
    </row>
    <row r="759" spans="1:12" ht="12">
      <c r="A759" s="7">
        <f t="shared" si="170"/>
        <v>3.769999999999942</v>
      </c>
      <c r="B759" s="7">
        <f t="shared" si="171"/>
        <v>0.23841658134024252</v>
      </c>
      <c r="C759" s="7">
        <f t="shared" si="172"/>
        <v>0.22709528145333055</v>
      </c>
      <c r="D759" s="7">
        <f t="shared" si="173"/>
        <v>0.19598659408639274</v>
      </c>
      <c r="E759" s="7">
        <f t="shared" si="174"/>
        <v>0.1535070079731697</v>
      </c>
      <c r="F759" s="7">
        <f t="shared" si="175"/>
        <v>0.1093635569906133</v>
      </c>
      <c r="G759" s="7">
        <f t="shared" si="176"/>
        <v>0.07106038438551404</v>
      </c>
      <c r="H759" s="7">
        <f t="shared" si="177"/>
        <v>0.042216821115376654</v>
      </c>
      <c r="I759" s="7">
        <f t="shared" si="178"/>
        <v>0.022925645599508514</v>
      </c>
      <c r="J759" s="7">
        <f t="shared" si="179"/>
        <v>0.01119421426313274</v>
      </c>
      <c r="K759" s="7">
        <f t="shared" si="180"/>
        <v>0.00437349931906329</v>
      </c>
      <c r="L759" s="7">
        <f t="shared" si="181"/>
        <v>0</v>
      </c>
    </row>
    <row r="760" spans="1:12" ht="12">
      <c r="A760" s="7">
        <f t="shared" si="170"/>
        <v>3.7749999999999417</v>
      </c>
      <c r="B760" s="7">
        <f t="shared" si="171"/>
        <v>0.2381901553425043</v>
      </c>
      <c r="C760" s="7">
        <f t="shared" si="172"/>
        <v>0.22689026954779581</v>
      </c>
      <c r="D760" s="7">
        <f t="shared" si="173"/>
        <v>0.19583775425081112</v>
      </c>
      <c r="E760" s="7">
        <f t="shared" si="174"/>
        <v>0.15342650278457656</v>
      </c>
      <c r="F760" s="7">
        <f t="shared" si="175"/>
        <v>0.1093412292427583</v>
      </c>
      <c r="G760" s="7">
        <f t="shared" si="176"/>
        <v>0.07107410906425123</v>
      </c>
      <c r="H760" s="7">
        <f t="shared" si="177"/>
        <v>0.04224452691298716</v>
      </c>
      <c r="I760" s="7">
        <f t="shared" si="178"/>
        <v>0.022952364817958745</v>
      </c>
      <c r="J760" s="7">
        <f t="shared" si="179"/>
        <v>0.011212970299381633</v>
      </c>
      <c r="K760" s="7">
        <f t="shared" si="180"/>
        <v>0.0043826258932263395</v>
      </c>
      <c r="L760" s="7">
        <f t="shared" si="181"/>
        <v>0</v>
      </c>
    </row>
    <row r="761" spans="1:12" ht="12">
      <c r="A761" s="7">
        <f t="shared" si="170"/>
        <v>3.7799999999999416</v>
      </c>
      <c r="B761" s="7">
        <f t="shared" si="171"/>
        <v>0.2379641576266101</v>
      </c>
      <c r="C761" s="7">
        <f t="shared" si="172"/>
        <v>0.22668562539755518</v>
      </c>
      <c r="D761" s="7">
        <f t="shared" si="173"/>
        <v>0.19568913086151085</v>
      </c>
      <c r="E761" s="7">
        <f t="shared" si="174"/>
        <v>0.15334605223669193</v>
      </c>
      <c r="F761" s="7">
        <f t="shared" si="175"/>
        <v>0.10931884976349965</v>
      </c>
      <c r="G761" s="7">
        <f t="shared" si="176"/>
        <v>0.07108774840322256</v>
      </c>
      <c r="H761" s="7">
        <f t="shared" si="177"/>
        <v>0.042272163286499055</v>
      </c>
      <c r="I761" s="7">
        <f t="shared" si="178"/>
        <v>0.02297904595705043</v>
      </c>
      <c r="J761" s="7">
        <f t="shared" si="179"/>
        <v>0.011231712506529764</v>
      </c>
      <c r="K761" s="7">
        <f t="shared" si="180"/>
        <v>0.004391749771818934</v>
      </c>
      <c r="L761" s="7">
        <f t="shared" si="181"/>
        <v>0</v>
      </c>
    </row>
    <row r="762" spans="1:12" ht="12">
      <c r="A762" s="7">
        <f t="shared" si="170"/>
        <v>3.7849999999999415</v>
      </c>
      <c r="B762" s="7">
        <f t="shared" si="171"/>
        <v>0.237738586982029</v>
      </c>
      <c r="C762" s="7">
        <f t="shared" si="172"/>
        <v>0.2264813480191075</v>
      </c>
      <c r="D762" s="7">
        <f t="shared" si="173"/>
        <v>0.19554072347461587</v>
      </c>
      <c r="E762" s="7">
        <f t="shared" si="174"/>
        <v>0.15326565638320172</v>
      </c>
      <c r="F762" s="7">
        <f t="shared" si="175"/>
        <v>0.10929641882916831</v>
      </c>
      <c r="G762" s="7">
        <f t="shared" si="176"/>
        <v>0.07110130264120182</v>
      </c>
      <c r="H762" s="7">
        <f t="shared" si="177"/>
        <v>0.04229973033274952</v>
      </c>
      <c r="I762" s="7">
        <f t="shared" si="178"/>
        <v>0.023005689001166507</v>
      </c>
      <c r="J762" s="7">
        <f t="shared" si="179"/>
        <v>0.011250440830050928</v>
      </c>
      <c r="K762" s="7">
        <f t="shared" si="180"/>
        <v>0.00440087091649269</v>
      </c>
      <c r="L762" s="7">
        <f t="shared" si="181"/>
        <v>0</v>
      </c>
    </row>
    <row r="763" spans="1:12" ht="12">
      <c r="A763" s="7">
        <f t="shared" si="170"/>
        <v>3.7899999999999414</v>
      </c>
      <c r="B763" s="7">
        <f t="shared" si="171"/>
        <v>0.23751344220277054</v>
      </c>
      <c r="C763" s="7">
        <f t="shared" si="172"/>
        <v>0.2262774364324311</v>
      </c>
      <c r="D763" s="7">
        <f t="shared" si="173"/>
        <v>0.1953925316473364</v>
      </c>
      <c r="E763" s="7">
        <f t="shared" si="174"/>
        <v>0.1531853152770174</v>
      </c>
      <c r="F763" s="7">
        <f t="shared" si="175"/>
        <v>0.10927393671490988</v>
      </c>
      <c r="G763" s="7">
        <f t="shared" si="176"/>
        <v>0.07111477201635118</v>
      </c>
      <c r="H763" s="7">
        <f t="shared" si="177"/>
        <v>0.04232722814861719</v>
      </c>
      <c r="I763" s="7">
        <f t="shared" si="178"/>
        <v>0.023032293935003594</v>
      </c>
      <c r="J763" s="7">
        <f t="shared" si="179"/>
        <v>0.011269155215687254</v>
      </c>
      <c r="K763" s="7">
        <f t="shared" si="180"/>
        <v>0.004409989289025226</v>
      </c>
      <c r="L763" s="7">
        <f t="shared" si="181"/>
        <v>0</v>
      </c>
    </row>
    <row r="764" spans="1:12" ht="12">
      <c r="A764" s="7">
        <f t="shared" si="170"/>
        <v>3.7949999999999413</v>
      </c>
      <c r="B764" s="7">
        <f t="shared" si="171"/>
        <v>0.23728872208736376</v>
      </c>
      <c r="C764" s="7">
        <f t="shared" si="172"/>
        <v>0.22607388966096872</v>
      </c>
      <c r="D764" s="7">
        <f t="shared" si="173"/>
        <v>0.195244554937966</v>
      </c>
      <c r="E764" s="7">
        <f t="shared" si="174"/>
        <v>0.15310502897028141</v>
      </c>
      <c r="F764" s="7">
        <f t="shared" si="175"/>
        <v>0.1092514036946897</v>
      </c>
      <c r="G764" s="7">
        <f t="shared" si="176"/>
        <v>0.07112815676622215</v>
      </c>
      <c r="H764" s="7">
        <f t="shared" si="177"/>
        <v>0.04235465683102056</v>
      </c>
      <c r="I764" s="7">
        <f t="shared" si="178"/>
        <v>0.023058860743570463</v>
      </c>
      <c r="J764" s="7">
        <f t="shared" si="179"/>
        <v>0.011287855609448658</v>
      </c>
      <c r="K764" s="7">
        <f t="shared" si="180"/>
        <v>0.004419104851320164</v>
      </c>
      <c r="L764" s="7">
        <f t="shared" si="181"/>
        <v>0</v>
      </c>
    </row>
    <row r="765" spans="1:12" ht="12">
      <c r="A765" s="7">
        <f aca="true" t="shared" si="182" ref="A765:A828">A764+$O$5</f>
        <v>3.799999999999941</v>
      </c>
      <c r="B765" s="7">
        <f aca="true" t="shared" si="183" ref="B765:B828">4*$O$6*C764+(1-4*$O$6)*B764</f>
        <v>0.23706442543883585</v>
      </c>
      <c r="C765" s="7">
        <f aca="true" t="shared" si="184" ref="C765:C828">$O$6*(1+1/2/C$1)*D764+$O$6*(1-1/2/C$1)*B764+(1-2*$O$6)*C764</f>
        <v>0.2258707067316122</v>
      </c>
      <c r="D765" s="7">
        <f aca="true" t="shared" si="185" ref="D765:D828">$O$6*(1+1/2/D$1)*E764+$O$6*(1-1/2/D$1)*C764+(1-2*$O$6)*D764</f>
        <v>0.19509679290587925</v>
      </c>
      <c r="E765" s="7">
        <f aca="true" t="shared" si="186" ref="E765:E828">$O$6*(1+1/2/E$1)*F764+$O$6*(1-1/2/E$1)*D764+(1-2*$O$6)*E764</f>
        <v>0.15302479751437248</v>
      </c>
      <c r="F765" s="7">
        <f aca="true" t="shared" si="187" ref="F765:F828">$O$6*(1+1/2/F$1)*G764+$O$6*(1-1/2/F$1)*E764+(1-2*$O$6)*F764</f>
        <v>0.10922882004129779</v>
      </c>
      <c r="G765" s="7">
        <f aca="true" t="shared" si="188" ref="G765:G828">$O$6*(1+1/2/G$1)*H764+$O$6*(1-1/2/G$1)*F764+(1-2*$O$6)*G764</f>
        <v>0.07114145712775666</v>
      </c>
      <c r="H765" s="7">
        <f aca="true" t="shared" si="189" ref="H765:H828">$O$6*(1+1/2/H$1)*I764+$O$6*(1-1/2/H$1)*G764+(1-2*$O$6)*H764</f>
        <v>0.04238201647691654</v>
      </c>
      <c r="I765" s="7">
        <f aca="true" t="shared" si="190" ref="I765:I828">$O$6*(1+1/2/I$1)*J764+$O$6*(1-1/2/I$1)*H764+(1-2*$O$6)*I764</f>
        <v>0.02308538941218654</v>
      </c>
      <c r="J765" s="7">
        <f aca="true" t="shared" si="191" ref="J765:J828">$O$6*(1+1/2/J$1)*K764+$O$6*(1-1/2/J$1)*I764+(1-2*$O$6)*J764</f>
        <v>0.011306541957612297</v>
      </c>
      <c r="K765" s="7">
        <f aca="true" t="shared" si="192" ref="K765:K828">$O$6*(1+1/2/K$1)*L764+$O$6*(1-1/2/K$1)*J764+(1-2*$O$6)*K764</f>
        <v>0.004428217565407136</v>
      </c>
      <c r="L765" s="7">
        <f aca="true" t="shared" si="193" ref="L765:L828">L764</f>
        <v>0</v>
      </c>
    </row>
    <row r="766" spans="1:12" ht="12">
      <c r="A766" s="7">
        <f t="shared" si="182"/>
        <v>3.804999999999941</v>
      </c>
      <c r="B766" s="7">
        <f t="shared" si="183"/>
        <v>0.23684055106469137</v>
      </c>
      <c r="C766" s="7">
        <f t="shared" si="184"/>
        <v>0.22566788667468726</v>
      </c>
      <c r="D766" s="7">
        <f t="shared" si="185"/>
        <v>0.19494924511152883</v>
      </c>
      <c r="E766" s="7">
        <f t="shared" si="186"/>
        <v>0.15294462095991082</v>
      </c>
      <c r="F766" s="7">
        <f t="shared" si="187"/>
        <v>0.10920618602635382</v>
      </c>
      <c r="G766" s="7">
        <f t="shared" si="188"/>
        <v>0.07115467333728798</v>
      </c>
      <c r="H766" s="7">
        <f t="shared" si="189"/>
        <v>0.04240930718329894</v>
      </c>
      <c r="I766" s="7">
        <f t="shared" si="190"/>
        <v>0.023111879926480422</v>
      </c>
      <c r="J766" s="7">
        <f t="shared" si="191"/>
        <v>0.011325214206722023</v>
      </c>
      <c r="K766" s="7">
        <f t="shared" si="192"/>
        <v>0.004437327393441789</v>
      </c>
      <c r="L766" s="7">
        <f t="shared" si="193"/>
        <v>0</v>
      </c>
    </row>
    <row r="767" spans="1:12" ht="12">
      <c r="A767" s="7">
        <f t="shared" si="182"/>
        <v>3.809999999999941</v>
      </c>
      <c r="B767" s="7">
        <f t="shared" si="183"/>
        <v>0.23661709777689127</v>
      </c>
      <c r="C767" s="7">
        <f t="shared" si="184"/>
        <v>0.22546542852393858</v>
      </c>
      <c r="D767" s="7">
        <f t="shared" si="185"/>
        <v>0.19480191111644307</v>
      </c>
      <c r="E767" s="7">
        <f t="shared" si="186"/>
        <v>0.1528644993567635</v>
      </c>
      <c r="F767" s="7">
        <f t="shared" si="187"/>
        <v>0.10918350192031215</v>
      </c>
      <c r="G767" s="7">
        <f t="shared" si="188"/>
        <v>0.07116780563054183</v>
      </c>
      <c r="H767" s="7">
        <f t="shared" si="189"/>
        <v>0.042436529047196955</v>
      </c>
      <c r="I767" s="7">
        <f t="shared" si="190"/>
        <v>0.023138332272388373</v>
      </c>
      <c r="J767" s="7">
        <f t="shared" si="191"/>
        <v>0.01134387230358784</v>
      </c>
      <c r="K767" s="7">
        <f t="shared" si="192"/>
        <v>0.004446434297705781</v>
      </c>
      <c r="L767" s="7">
        <f t="shared" si="193"/>
        <v>0</v>
      </c>
    </row>
    <row r="768" spans="1:12" ht="12">
      <c r="A768" s="7">
        <f t="shared" si="182"/>
        <v>3.814999999999941</v>
      </c>
      <c r="B768" s="7">
        <f t="shared" si="183"/>
        <v>0.23639406439183222</v>
      </c>
      <c r="C768" s="7">
        <f t="shared" si="184"/>
        <v>0.22526333131651474</v>
      </c>
      <c r="D768" s="7">
        <f t="shared" si="185"/>
        <v>0.19465479048322318</v>
      </c>
      <c r="E768" s="7">
        <f t="shared" si="186"/>
        <v>0.15278443275404952</v>
      </c>
      <c r="F768" s="7">
        <f t="shared" si="187"/>
        <v>0.10916076799246666</v>
      </c>
      <c r="G768" s="7">
        <f t="shared" si="188"/>
        <v>0.0711808542426374</v>
      </c>
      <c r="H768" s="7">
        <f t="shared" si="189"/>
        <v>0.04246368216567374</v>
      </c>
      <c r="I768" s="7">
        <f t="shared" si="190"/>
        <v>0.02316474643615284</v>
      </c>
      <c r="J768" s="7">
        <f t="shared" si="191"/>
        <v>0.011362516195285345</v>
      </c>
      <c r="K768" s="7">
        <f t="shared" si="192"/>
        <v>0.004455538240606777</v>
      </c>
      <c r="L768" s="7">
        <f t="shared" si="193"/>
        <v>0</v>
      </c>
    </row>
    <row r="769" spans="1:12" ht="12">
      <c r="A769" s="7">
        <f t="shared" si="182"/>
        <v>3.8199999999999408</v>
      </c>
      <c r="B769" s="7">
        <f t="shared" si="183"/>
        <v>0.23617144973032586</v>
      </c>
      <c r="C769" s="7">
        <f t="shared" si="184"/>
        <v>0.22506159409295337</v>
      </c>
      <c r="D769" s="7">
        <f t="shared" si="185"/>
        <v>0.19450788277554068</v>
      </c>
      <c r="E769" s="7">
        <f t="shared" si="186"/>
        <v>0.15270442120014519</v>
      </c>
      <c r="F769" s="7">
        <f t="shared" si="187"/>
        <v>0.1091379845109558</v>
      </c>
      <c r="G769" s="7">
        <f t="shared" si="188"/>
        <v>0.07119381940808833</v>
      </c>
      <c r="H769" s="7">
        <f t="shared" si="189"/>
        <v>0.04249076663582492</v>
      </c>
      <c r="I769" s="7">
        <f t="shared" si="190"/>
        <v>0.023191122404320967</v>
      </c>
      <c r="J769" s="7">
        <f t="shared" si="191"/>
        <v>0.011381145829155183</v>
      </c>
      <c r="K769" s="7">
        <f t="shared" si="192"/>
        <v>0.0044646391846784456</v>
      </c>
      <c r="L769" s="7">
        <f t="shared" si="193"/>
        <v>0</v>
      </c>
    </row>
    <row r="770" spans="1:12" ht="12">
      <c r="A770" s="7">
        <f t="shared" si="182"/>
        <v>3.8249999999999407</v>
      </c>
      <c r="B770" s="7">
        <f t="shared" si="183"/>
        <v>0.23594925261757843</v>
      </c>
      <c r="C770" s="7">
        <f t="shared" si="184"/>
        <v>0.2248602158971662</v>
      </c>
      <c r="D770" s="7">
        <f t="shared" si="185"/>
        <v>0.19436118755813475</v>
      </c>
      <c r="E770" s="7">
        <f t="shared" si="186"/>
        <v>0.15262446474268906</v>
      </c>
      <c r="F770" s="7">
        <f t="shared" si="187"/>
        <v>0.10911515174276737</v>
      </c>
      <c r="G770" s="7">
        <f t="shared" si="188"/>
        <v>0.07120670136080379</v>
      </c>
      <c r="H770" s="7">
        <f t="shared" si="189"/>
        <v>0.042517782554777145</v>
      </c>
      <c r="I770" s="7">
        <f t="shared" si="190"/>
        <v>0.023217460163743132</v>
      </c>
      <c r="J770" s="7">
        <f t="shared" si="191"/>
        <v>0.011399761152802489</v>
      </c>
      <c r="K770" s="7">
        <f t="shared" si="192"/>
        <v>0.004473737092580449</v>
      </c>
      <c r="L770" s="7">
        <f t="shared" si="193"/>
        <v>0</v>
      </c>
    </row>
    <row r="771" spans="1:12" ht="12">
      <c r="A771" s="7">
        <f t="shared" si="182"/>
        <v>3.8299999999999406</v>
      </c>
      <c r="B771" s="7">
        <f t="shared" si="183"/>
        <v>0.23572747188317017</v>
      </c>
      <c r="C771" s="7">
        <f t="shared" si="184"/>
        <v>0.22465919577642451</v>
      </c>
      <c r="D771" s="7">
        <f t="shared" si="185"/>
        <v>0.1942147043968096</v>
      </c>
      <c r="E771" s="7">
        <f t="shared" si="186"/>
        <v>0.15254456342858722</v>
      </c>
      <c r="F771" s="7">
        <f t="shared" si="187"/>
        <v>0.10909226995374349</v>
      </c>
      <c r="G771" s="7">
        <f t="shared" si="188"/>
        <v>0.07121950033408947</v>
      </c>
      <c r="H771" s="7">
        <f t="shared" si="189"/>
        <v>0.042544730019686665</v>
      </c>
      <c r="I771" s="7">
        <f t="shared" si="190"/>
        <v>0.023243759701571463</v>
      </c>
      <c r="J771" s="7">
        <f t="shared" si="191"/>
        <v>0.011418362114096343</v>
      </c>
      <c r="K771" s="7">
        <f t="shared" si="192"/>
        <v>0.004482831927098434</v>
      </c>
      <c r="L771" s="7">
        <f t="shared" si="193"/>
        <v>0</v>
      </c>
    </row>
    <row r="772" spans="1:12" ht="12">
      <c r="A772" s="7">
        <f t="shared" si="182"/>
        <v>3.8349999999999405</v>
      </c>
      <c r="B772" s="7">
        <f t="shared" si="183"/>
        <v>0.23550610636103525</v>
      </c>
      <c r="C772" s="7">
        <f t="shared" si="184"/>
        <v>0.22445853278134426</v>
      </c>
      <c r="D772" s="7">
        <f t="shared" si="185"/>
        <v>0.19406843285843178</v>
      </c>
      <c r="E772" s="7">
        <f t="shared" si="186"/>
        <v>0.15246471730401823</v>
      </c>
      <c r="F772" s="7">
        <f t="shared" si="187"/>
        <v>0.10906933940858538</v>
      </c>
      <c r="G772" s="7">
        <f t="shared" si="188"/>
        <v>0.0712322165606487</v>
      </c>
      <c r="H772" s="7">
        <f t="shared" si="189"/>
        <v>0.042571609127737886</v>
      </c>
      <c r="I772" s="7">
        <f t="shared" si="190"/>
        <v>0.023270021005258382</v>
      </c>
      <c r="J772" s="7">
        <f t="shared" si="191"/>
        <v>0.011436948661169207</v>
      </c>
      <c r="K772" s="7">
        <f t="shared" si="192"/>
        <v>0.004491923651144016</v>
      </c>
      <c r="L772" s="7">
        <f t="shared" si="193"/>
        <v>0</v>
      </c>
    </row>
    <row r="773" spans="1:12" ht="12">
      <c r="A773" s="7">
        <f t="shared" si="182"/>
        <v>3.8399999999999403</v>
      </c>
      <c r="B773" s="7">
        <f t="shared" si="183"/>
        <v>0.2352851548894414</v>
      </c>
      <c r="C773" s="7">
        <f t="shared" si="184"/>
        <v>0.22425822596587164</v>
      </c>
      <c r="D773" s="7">
        <f t="shared" si="185"/>
        <v>0.19392237251092762</v>
      </c>
      <c r="E773" s="7">
        <f t="shared" si="186"/>
        <v>0.15238492641443827</v>
      </c>
      <c r="F773" s="7">
        <f t="shared" si="187"/>
        <v>0.10904636037085826</v>
      </c>
      <c r="G773" s="7">
        <f t="shared" si="188"/>
        <v>0.0712448502725834</v>
      </c>
      <c r="H773" s="7">
        <f t="shared" si="189"/>
        <v>0.042598419976141964</v>
      </c>
      <c r="I773" s="7">
        <f t="shared" si="190"/>
        <v>0.02329624406255513</v>
      </c>
      <c r="J773" s="7">
        <f t="shared" si="191"/>
        <v>0.011455520742416367</v>
      </c>
      <c r="K773" s="7">
        <f t="shared" si="192"/>
        <v>0.004501012227754764</v>
      </c>
      <c r="L773" s="7">
        <f t="shared" si="193"/>
        <v>0</v>
      </c>
    </row>
    <row r="774" spans="1:12" ht="12">
      <c r="A774" s="7">
        <f t="shared" si="182"/>
        <v>3.8449999999999402</v>
      </c>
      <c r="B774" s="7">
        <f t="shared" si="183"/>
        <v>0.23506461631097</v>
      </c>
      <c r="C774" s="7">
        <f t="shared" si="184"/>
        <v>0.22405827438726847</v>
      </c>
      <c r="D774" s="7">
        <f t="shared" si="185"/>
        <v>0.1937765229232806</v>
      </c>
      <c r="E774" s="7">
        <f t="shared" si="186"/>
        <v>0.15230519080458607</v>
      </c>
      <c r="F774" s="7">
        <f t="shared" si="187"/>
        <v>0.10902333310299613</v>
      </c>
      <c r="G774" s="7">
        <f t="shared" si="188"/>
        <v>0.0712574017013952</v>
      </c>
      <c r="H774" s="7">
        <f t="shared" si="189"/>
        <v>0.04262516266213539</v>
      </c>
      <c r="I774" s="7">
        <f t="shared" si="190"/>
        <v>0.02332242886151032</v>
      </c>
      <c r="J774" s="7">
        <f t="shared" si="191"/>
        <v>0.011474078306495378</v>
      </c>
      <c r="K774" s="7">
        <f t="shared" si="192"/>
        <v>0.004510097620094183</v>
      </c>
      <c r="L774" s="7">
        <f t="shared" si="193"/>
        <v>0</v>
      </c>
    </row>
    <row r="775" spans="1:12" ht="12">
      <c r="A775" s="7">
        <f t="shared" si="182"/>
        <v>3.84999999999994</v>
      </c>
      <c r="B775" s="7">
        <f t="shared" si="183"/>
        <v>0.23484448947249598</v>
      </c>
      <c r="C775" s="7">
        <f t="shared" si="184"/>
        <v>0.22385867710609783</v>
      </c>
      <c r="D775" s="7">
        <f t="shared" si="185"/>
        <v>0.19363088366552872</v>
      </c>
      <c r="E775" s="7">
        <f t="shared" si="186"/>
        <v>0.15222551051848804</v>
      </c>
      <c r="F775" s="7">
        <f t="shared" si="187"/>
        <v>0.10900025786630657</v>
      </c>
      <c r="G775" s="7">
        <f t="shared" si="188"/>
        <v>0.07126987107798648</v>
      </c>
      <c r="H775" s="7">
        <f t="shared" si="189"/>
        <v>0.04265183728297861</v>
      </c>
      <c r="I775" s="7">
        <f t="shared" si="190"/>
        <v>0.023348575390468498</v>
      </c>
      <c r="J775" s="7">
        <f t="shared" si="191"/>
        <v>0.011492621302325505</v>
      </c>
      <c r="K775" s="7">
        <f t="shared" si="192"/>
        <v>0.004519179791451691</v>
      </c>
      <c r="L775" s="7">
        <f t="shared" si="193"/>
        <v>0</v>
      </c>
    </row>
    <row r="776" spans="1:12" ht="12">
      <c r="A776" s="7">
        <f t="shared" si="182"/>
        <v>3.85499999999994</v>
      </c>
      <c r="B776" s="7">
        <f t="shared" si="183"/>
        <v>0.234624773225168</v>
      </c>
      <c r="C776" s="7">
        <f t="shared" si="184"/>
        <v>0.22365943318620957</v>
      </c>
      <c r="D776" s="7">
        <f t="shared" si="185"/>
        <v>0.19348545430876185</v>
      </c>
      <c r="E776" s="7">
        <f t="shared" si="186"/>
        <v>0.152145885599463</v>
      </c>
      <c r="F776" s="7">
        <f t="shared" si="187"/>
        <v>0.10897713492097556</v>
      </c>
      <c r="G776" s="7">
        <f t="shared" si="188"/>
        <v>0.07128225863266138</v>
      </c>
      <c r="H776" s="7">
        <f t="shared" si="189"/>
        <v>0.04267844393595463</v>
      </c>
      <c r="I776" s="7">
        <f t="shared" si="190"/>
        <v>0.02337468363806867</v>
      </c>
      <c r="J776" s="7">
        <f t="shared" si="191"/>
        <v>0.011511149679087158</v>
      </c>
      <c r="K776" s="7">
        <f t="shared" si="192"/>
        <v>0.004528258705242601</v>
      </c>
      <c r="L776" s="7">
        <f t="shared" si="193"/>
        <v>0</v>
      </c>
    </row>
    <row r="777" spans="1:12" ht="12">
      <c r="A777" s="7">
        <f t="shared" si="182"/>
        <v>3.85999999999994</v>
      </c>
      <c r="B777" s="7">
        <f t="shared" si="183"/>
        <v>0.23440546642438884</v>
      </c>
      <c r="C777" s="7">
        <f t="shared" si="184"/>
        <v>0.2234605416947261</v>
      </c>
      <c r="D777" s="7">
        <f t="shared" si="185"/>
        <v>0.19334023442511916</v>
      </c>
      <c r="E777" s="7">
        <f t="shared" si="186"/>
        <v>0.15206631609012722</v>
      </c>
      <c r="F777" s="7">
        <f t="shared" si="187"/>
        <v>0.10895396452607217</v>
      </c>
      <c r="G777" s="7">
        <f t="shared" si="188"/>
        <v>0.07129456459512691</v>
      </c>
      <c r="H777" s="7">
        <f t="shared" si="189"/>
        <v>0.04270498271836765</v>
      </c>
      <c r="I777" s="7">
        <f t="shared" si="190"/>
        <v>0.02340075359324288</v>
      </c>
      <c r="J777" s="7">
        <f t="shared" si="191"/>
        <v>0.011529663386221335</v>
      </c>
      <c r="K777" s="7">
        <f t="shared" si="192"/>
        <v>0.004537334325008086</v>
      </c>
      <c r="L777" s="7">
        <f t="shared" si="193"/>
        <v>0</v>
      </c>
    </row>
    <row r="778" spans="1:12" ht="12">
      <c r="A778" s="7">
        <f t="shared" si="182"/>
        <v>3.86499999999994</v>
      </c>
      <c r="B778" s="7">
        <f t="shared" si="183"/>
        <v>0.23418656792979556</v>
      </c>
      <c r="C778" s="7">
        <f t="shared" si="184"/>
        <v>0.2232620017020282</v>
      </c>
      <c r="D778" s="7">
        <f t="shared" si="185"/>
        <v>0.19319522358778649</v>
      </c>
      <c r="E778" s="7">
        <f t="shared" si="186"/>
        <v>0.15198680203239937</v>
      </c>
      <c r="F778" s="7">
        <f t="shared" si="187"/>
        <v>0.10893074693955335</v>
      </c>
      <c r="G778" s="7">
        <f t="shared" si="188"/>
        <v>0.07130678919449399</v>
      </c>
      <c r="H778" s="7">
        <f t="shared" si="189"/>
        <v>0.04273145372754171</v>
      </c>
      <c r="I778" s="7">
        <f t="shared" si="190"/>
        <v>0.023426785245214774</v>
      </c>
      <c r="J778" s="7">
        <f t="shared" si="191"/>
        <v>0.011548162373429052</v>
      </c>
      <c r="K778" s="7">
        <f t="shared" si="192"/>
        <v>0.004546406614415161</v>
      </c>
      <c r="L778" s="7">
        <f t="shared" si="193"/>
        <v>0</v>
      </c>
    </row>
    <row r="779" spans="1:12" ht="12">
      <c r="A779" s="7">
        <f t="shared" si="182"/>
        <v>3.8699999999999397</v>
      </c>
      <c r="B779" s="7">
        <f t="shared" si="183"/>
        <v>0.2339680766052402</v>
      </c>
      <c r="C779" s="7">
        <f t="shared" si="184"/>
        <v>0.2230638122817408</v>
      </c>
      <c r="D779" s="7">
        <f t="shared" si="185"/>
        <v>0.19305042137099374</v>
      </c>
      <c r="E779" s="7">
        <f t="shared" si="186"/>
        <v>0.1519073434675052</v>
      </c>
      <c r="F779" s="7">
        <f t="shared" si="187"/>
        <v>0.10890748241826859</v>
      </c>
      <c r="G779" s="7">
        <f t="shared" si="188"/>
        <v>0.07131893265927851</v>
      </c>
      <c r="H779" s="7">
        <f t="shared" si="189"/>
        <v>0.042757857060819304</v>
      </c>
      <c r="I779" s="7">
        <f t="shared" si="190"/>
        <v>0.023452778583498157</v>
      </c>
      <c r="J779" s="7">
        <f t="shared" si="191"/>
        <v>0.011566646590670786</v>
      </c>
      <c r="K779" s="7">
        <f t="shared" si="192"/>
        <v>0.004555475537256646</v>
      </c>
      <c r="L779" s="7">
        <f t="shared" si="193"/>
        <v>0</v>
      </c>
    </row>
    <row r="780" spans="1:12" ht="12">
      <c r="A780" s="7">
        <f t="shared" si="182"/>
        <v>3.8749999999999396</v>
      </c>
      <c r="B780" s="7">
        <f t="shared" si="183"/>
        <v>0.2337499913187702</v>
      </c>
      <c r="C780" s="7">
        <f t="shared" si="184"/>
        <v>0.22286597251071896</v>
      </c>
      <c r="D780" s="7">
        <f t="shared" si="185"/>
        <v>0.19290582735001224</v>
      </c>
      <c r="E780" s="7">
        <f t="shared" si="186"/>
        <v>0.15182794043598252</v>
      </c>
      <c r="F780" s="7">
        <f t="shared" si="187"/>
        <v>0.10888417121796468</v>
      </c>
      <c r="G780" s="7">
        <f t="shared" si="188"/>
        <v>0.07133099521740244</v>
      </c>
      <c r="H780" s="7">
        <f t="shared" si="189"/>
        <v>0.04278419281556009</v>
      </c>
      <c r="I780" s="7">
        <f t="shared" si="190"/>
        <v>0.02347873359789557</v>
      </c>
      <c r="J780" s="7">
        <f t="shared" si="191"/>
        <v>0.011585115988165902</v>
      </c>
      <c r="K780" s="7">
        <f t="shared" si="192"/>
        <v>0.004564541057451136</v>
      </c>
      <c r="L780" s="7">
        <f t="shared" si="193"/>
        <v>0</v>
      </c>
    </row>
    <row r="781" spans="1:12" ht="12">
      <c r="A781" s="7">
        <f t="shared" si="182"/>
        <v>3.8799999999999395</v>
      </c>
      <c r="B781" s="7">
        <f t="shared" si="183"/>
        <v>0.23353231094260918</v>
      </c>
      <c r="C781" s="7">
        <f t="shared" si="184"/>
        <v>0.22266848146903379</v>
      </c>
      <c r="D781" s="7">
        <f t="shared" si="185"/>
        <v>0.1927614411011522</v>
      </c>
      <c r="E781" s="7">
        <f t="shared" si="186"/>
        <v>0.15174859297768586</v>
      </c>
      <c r="F781" s="7">
        <f t="shared" si="187"/>
        <v>0.10886081359329035</v>
      </c>
      <c r="G781" s="7">
        <f t="shared" si="188"/>
        <v>0.07134297709619483</v>
      </c>
      <c r="H781" s="7">
        <f t="shared" si="189"/>
        <v>0.04281046108913952</v>
      </c>
      <c r="I781" s="7">
        <f t="shared" si="190"/>
        <v>0.02350465027849689</v>
      </c>
      <c r="J781" s="7">
        <f t="shared" si="191"/>
        <v>0.011603570516392088</v>
      </c>
      <c r="K781" s="7">
        <f t="shared" si="192"/>
        <v>0.004573603139042964</v>
      </c>
      <c r="L781" s="7">
        <f t="shared" si="193"/>
        <v>0</v>
      </c>
    </row>
    <row r="782" spans="1:12" ht="12">
      <c r="A782" s="7">
        <f t="shared" si="182"/>
        <v>3.8849999999999394</v>
      </c>
      <c r="B782" s="7">
        <f t="shared" si="183"/>
        <v>0.23331503435313766</v>
      </c>
      <c r="C782" s="7">
        <f t="shared" si="184"/>
        <v>0.2224713382399586</v>
      </c>
      <c r="D782" s="7">
        <f t="shared" si="185"/>
        <v>0.1926172622017601</v>
      </c>
      <c r="E782" s="7">
        <f t="shared" si="186"/>
        <v>0.15166930113179133</v>
      </c>
      <c r="F782" s="7">
        <f t="shared" si="187"/>
        <v>0.1088374097978009</v>
      </c>
      <c r="G782" s="7">
        <f t="shared" si="188"/>
        <v>0.07135487852239296</v>
      </c>
      <c r="H782" s="7">
        <f t="shared" si="189"/>
        <v>0.04283666197894754</v>
      </c>
      <c r="I782" s="7">
        <f t="shared" si="190"/>
        <v>0.023530528615677886</v>
      </c>
      <c r="J782" s="7">
        <f t="shared" si="191"/>
        <v>0.011622010126084787</v>
      </c>
      <c r="K782" s="7">
        <f t="shared" si="192"/>
        <v>0.0045826617462021635</v>
      </c>
      <c r="L782" s="7">
        <f t="shared" si="193"/>
        <v>0</v>
      </c>
    </row>
    <row r="783" spans="1:12" ht="12">
      <c r="A783" s="7">
        <f t="shared" si="182"/>
        <v>3.8899999999999393</v>
      </c>
      <c r="B783" s="7">
        <f t="shared" si="183"/>
        <v>0.23309816043087409</v>
      </c>
      <c r="C783" s="7">
        <f t="shared" si="184"/>
        <v>0.22227454190995505</v>
      </c>
      <c r="D783" s="7">
        <f t="shared" si="185"/>
        <v>0.19247329023021603</v>
      </c>
      <c r="E783" s="7">
        <f t="shared" si="186"/>
        <v>0.15159006493680127</v>
      </c>
      <c r="F783" s="7">
        <f t="shared" si="187"/>
        <v>0.10881396008396295</v>
      </c>
      <c r="G783" s="7">
        <f t="shared" si="188"/>
        <v>0.07136669972214334</v>
      </c>
      <c r="H783" s="7">
        <f t="shared" si="189"/>
        <v>0.042862795582387286</v>
      </c>
      <c r="I783" s="7">
        <f t="shared" si="190"/>
        <v>0.023556368600098816</v>
      </c>
      <c r="J783" s="7">
        <f t="shared" si="191"/>
        <v>0.011640434768236629</v>
      </c>
      <c r="K783" s="7">
        <f t="shared" si="192"/>
        <v>0.004591716843224431</v>
      </c>
      <c r="L783" s="7">
        <f t="shared" si="193"/>
        <v>0</v>
      </c>
    </row>
    <row r="784" spans="1:12" ht="12">
      <c r="A784" s="7">
        <f t="shared" si="182"/>
        <v>3.894999999999939</v>
      </c>
      <c r="B784" s="7">
        <f t="shared" si="183"/>
        <v>0.2328816880604557</v>
      </c>
      <c r="C784" s="7">
        <f t="shared" si="184"/>
        <v>0.2220780915686593</v>
      </c>
      <c r="D784" s="7">
        <f t="shared" si="185"/>
        <v>0.1923295247659312</v>
      </c>
      <c r="E784" s="7">
        <f t="shared" si="186"/>
        <v>0.15151088443054894</v>
      </c>
      <c r="F784" s="7">
        <f t="shared" si="187"/>
        <v>0.10879046470315888</v>
      </c>
      <c r="G784" s="7">
        <f t="shared" si="188"/>
        <v>0.07137844092100287</v>
      </c>
      <c r="H784" s="7">
        <f t="shared" si="189"/>
        <v>0.04288886199687377</v>
      </c>
      <c r="I784" s="7">
        <f t="shared" si="190"/>
        <v>0.023582170222703036</v>
      </c>
      <c r="J784" s="7">
        <f t="shared" si="191"/>
        <v>0.011658844394096856</v>
      </c>
      <c r="K784" s="7">
        <f t="shared" si="192"/>
        <v>0.004600768394531082</v>
      </c>
      <c r="L784" s="7">
        <f t="shared" si="193"/>
        <v>0</v>
      </c>
    </row>
    <row r="785" spans="1:12" ht="12">
      <c r="A785" s="7">
        <f t="shared" si="182"/>
        <v>3.899999999999939</v>
      </c>
      <c r="B785" s="7">
        <f t="shared" si="183"/>
        <v>0.23266561613061976</v>
      </c>
      <c r="C785" s="7">
        <f t="shared" si="184"/>
        <v>0.22188198630886832</v>
      </c>
      <c r="D785" s="7">
        <f t="shared" si="185"/>
        <v>0.19218596538934532</v>
      </c>
      <c r="E785" s="7">
        <f t="shared" si="186"/>
        <v>0.15143175965020325</v>
      </c>
      <c r="F785" s="7">
        <f t="shared" si="187"/>
        <v>0.10876692390569158</v>
      </c>
      <c r="G785" s="7">
        <f t="shared" si="188"/>
        <v>0.07139010234393986</v>
      </c>
      <c r="H785" s="7">
        <f t="shared" si="189"/>
        <v>0.0429148613198326</v>
      </c>
      <c r="I785" s="7">
        <f t="shared" si="190"/>
        <v>0.02360793347471558</v>
      </c>
      <c r="J785" s="7">
        <f t="shared" si="191"/>
        <v>0.011677238955170754</v>
      </c>
      <c r="K785" s="7">
        <f t="shared" si="192"/>
        <v>0.004609816364669007</v>
      </c>
      <c r="L785" s="7">
        <f t="shared" si="193"/>
        <v>0</v>
      </c>
    </row>
    <row r="786" spans="1:12" ht="12">
      <c r="A786" s="7">
        <f t="shared" si="182"/>
        <v>3.904999999999939</v>
      </c>
      <c r="B786" s="7">
        <f t="shared" si="183"/>
        <v>0.23244994353418472</v>
      </c>
      <c r="C786" s="7">
        <f t="shared" si="184"/>
        <v>0.22168622522652626</v>
      </c>
      <c r="D786" s="7">
        <f t="shared" si="185"/>
        <v>0.19204261168192388</v>
      </c>
      <c r="E786" s="7">
        <f t="shared" si="186"/>
        <v>0.15135269063227336</v>
      </c>
      <c r="F786" s="7">
        <f t="shared" si="187"/>
        <v>0.10874333794078897</v>
      </c>
      <c r="G786" s="7">
        <f t="shared" si="188"/>
        <v>0.07140168421533515</v>
      </c>
      <c r="H786" s="7">
        <f t="shared" si="189"/>
        <v>0.04294079364869871</v>
      </c>
      <c r="I786" s="7">
        <f t="shared" si="190"/>
        <v>0.023633658347641775</v>
      </c>
      <c r="J786" s="7">
        <f t="shared" si="191"/>
        <v>0.01169561840321908</v>
      </c>
      <c r="K786" s="7">
        <f t="shared" si="192"/>
        <v>0.004618860718310623</v>
      </c>
      <c r="L786" s="7">
        <f t="shared" si="193"/>
        <v>0</v>
      </c>
    </row>
    <row r="787" spans="1:12" ht="12">
      <c r="A787" s="7">
        <f t="shared" si="182"/>
        <v>3.909999999999939</v>
      </c>
      <c r="B787" s="7">
        <f t="shared" si="183"/>
        <v>0.23223466916803154</v>
      </c>
      <c r="C787" s="7">
        <f t="shared" si="184"/>
        <v>0.22149080742071087</v>
      </c>
      <c r="D787" s="7">
        <f t="shared" si="185"/>
        <v>0.1918994632261558</v>
      </c>
      <c r="E787" s="7">
        <f t="shared" si="186"/>
        <v>0.15127367741261324</v>
      </c>
      <c r="F787" s="7">
        <f t="shared" si="187"/>
        <v>0.10871970705660854</v>
      </c>
      <c r="G787" s="7">
        <f t="shared" si="188"/>
        <v>0.07141318675898319</v>
      </c>
      <c r="H787" s="7">
        <f t="shared" si="189"/>
        <v>0.04296665908091507</v>
      </c>
      <c r="I787" s="7">
        <f t="shared" si="190"/>
        <v>0.023659344833265848</v>
      </c>
      <c r="J787" s="7">
        <f t="shared" si="191"/>
        <v>0.011713982690257484</v>
      </c>
      <c r="K787" s="7">
        <f t="shared" si="192"/>
        <v>0.004627901420253829</v>
      </c>
      <c r="L787" s="7">
        <f t="shared" si="193"/>
        <v>0</v>
      </c>
    </row>
    <row r="788" spans="1:12" ht="12">
      <c r="A788" s="7">
        <f t="shared" si="182"/>
        <v>3.9149999999999388</v>
      </c>
      <c r="B788" s="7">
        <f t="shared" si="183"/>
        <v>0.23201979193308514</v>
      </c>
      <c r="C788" s="7">
        <f t="shared" si="184"/>
        <v>0.22129573199362002</v>
      </c>
      <c r="D788" s="7">
        <f t="shared" si="185"/>
        <v>0.19175651960555076</v>
      </c>
      <c r="E788" s="7">
        <f t="shared" si="186"/>
        <v>0.1511947200264263</v>
      </c>
      <c r="F788" s="7">
        <f t="shared" si="187"/>
        <v>0.1086960315002419</v>
      </c>
      <c r="G788" s="7">
        <f t="shared" si="188"/>
        <v>0.07142461019809312</v>
      </c>
      <c r="H788" s="7">
        <f t="shared" si="189"/>
        <v>0.042992457713931446</v>
      </c>
      <c r="I788" s="7">
        <f t="shared" si="190"/>
        <v>0.02368499292364953</v>
      </c>
      <c r="J788" s="7">
        <f t="shared" si="191"/>
        <v>0.011732331768555941</v>
      </c>
      <c r="K788" s="7">
        <f t="shared" si="192"/>
        <v>0.004636938435421951</v>
      </c>
      <c r="L788" s="7">
        <f t="shared" si="193"/>
        <v>0</v>
      </c>
    </row>
    <row r="789" spans="1:12" ht="12">
      <c r="A789" s="7">
        <f t="shared" si="182"/>
        <v>3.9199999999999386</v>
      </c>
      <c r="B789" s="7">
        <f t="shared" si="183"/>
        <v>0.23180531073429583</v>
      </c>
      <c r="C789" s="7">
        <f t="shared" si="184"/>
        <v>0.22110099805055816</v>
      </c>
      <c r="D789" s="7">
        <f t="shared" si="185"/>
        <v>0.19161378040463647</v>
      </c>
      <c r="E789" s="7">
        <f t="shared" si="186"/>
        <v>0.1511158185082699</v>
      </c>
      <c r="F789" s="7">
        <f t="shared" si="187"/>
        <v>0.10867231151771936</v>
      </c>
      <c r="G789" s="7">
        <f t="shared" si="188"/>
        <v>0.07143595475528991</v>
      </c>
      <c r="H789" s="7">
        <f t="shared" si="189"/>
        <v>0.04301818964520316</v>
      </c>
      <c r="I789" s="7">
        <f t="shared" si="190"/>
        <v>0.023710602611130695</v>
      </c>
      <c r="J789" s="7">
        <f t="shared" si="191"/>
        <v>0.011750665590638169</v>
      </c>
      <c r="K789" s="7">
        <f t="shared" si="192"/>
        <v>0.00464597172886369</v>
      </c>
      <c r="L789" s="7">
        <f t="shared" si="193"/>
        <v>0</v>
      </c>
    </row>
    <row r="790" spans="1:12" ht="12">
      <c r="A790" s="7">
        <f t="shared" si="182"/>
        <v>3.9249999999999385</v>
      </c>
      <c r="B790" s="7">
        <f t="shared" si="183"/>
        <v>0.23159122448062108</v>
      </c>
      <c r="C790" s="7">
        <f t="shared" si="184"/>
        <v>0.2209066046999231</v>
      </c>
      <c r="D790" s="7">
        <f t="shared" si="185"/>
        <v>0.1914712452089564</v>
      </c>
      <c r="E790" s="7">
        <f t="shared" si="186"/>
        <v>0.1510369728920599</v>
      </c>
      <c r="F790" s="7">
        <f t="shared" si="187"/>
        <v>0.10864854735401434</v>
      </c>
      <c r="G790" s="7">
        <f t="shared" si="188"/>
        <v>0.07144722065261536</v>
      </c>
      <c r="H790" s="7">
        <f t="shared" si="189"/>
        <v>0.04304385497218983</v>
      </c>
      <c r="I790" s="7">
        <f t="shared" si="190"/>
        <v>0.023736173888321964</v>
      </c>
      <c r="J790" s="7">
        <f t="shared" si="191"/>
        <v>0.011768984109281051</v>
      </c>
      <c r="K790" s="7">
        <f t="shared" si="192"/>
        <v>0.004655001265753067</v>
      </c>
      <c r="L790" s="7">
        <f t="shared" si="193"/>
        <v>0</v>
      </c>
    </row>
    <row r="791" spans="1:12" ht="12">
      <c r="A791" s="7">
        <f t="shared" si="182"/>
        <v>3.9299999999999384</v>
      </c>
      <c r="B791" s="7">
        <f t="shared" si="183"/>
        <v>0.23137753208500714</v>
      </c>
      <c r="C791" s="7">
        <f t="shared" si="184"/>
        <v>0.2207125510531926</v>
      </c>
      <c r="D791" s="7">
        <f t="shared" si="185"/>
        <v>0.1913289136050669</v>
      </c>
      <c r="E791" s="7">
        <f t="shared" si="186"/>
        <v>0.15095818321107501</v>
      </c>
      <c r="F791" s="7">
        <f t="shared" si="187"/>
        <v>0.10862473925304791</v>
      </c>
      <c r="G791" s="7">
        <f t="shared" si="188"/>
        <v>0.07145840811152931</v>
      </c>
      <c r="H791" s="7">
        <f t="shared" si="189"/>
        <v>0.04306945379235416</v>
      </c>
      <c r="I791" s="7">
        <f t="shared" si="190"/>
        <v>0.023761706748109346</v>
      </c>
      <c r="J791" s="7">
        <f t="shared" si="191"/>
        <v>0.011787287277514063</v>
      </c>
      <c r="K791" s="7">
        <f t="shared" si="192"/>
        <v>0.004664027011389364</v>
      </c>
      <c r="L791" s="7">
        <f t="shared" si="193"/>
        <v>0</v>
      </c>
    </row>
    <row r="792" spans="1:12" ht="12">
      <c r="A792" s="7">
        <f t="shared" si="182"/>
        <v>3.9349999999999383</v>
      </c>
      <c r="B792" s="7">
        <f t="shared" si="183"/>
        <v>0.23116423246437084</v>
      </c>
      <c r="C792" s="7">
        <f t="shared" si="184"/>
        <v>0.2205188362249112</v>
      </c>
      <c r="D792" s="7">
        <f t="shared" si="185"/>
        <v>0.19118678518053492</v>
      </c>
      <c r="E792" s="7">
        <f t="shared" si="186"/>
        <v>0.15087944949796148</v>
      </c>
      <c r="F792" s="7">
        <f t="shared" si="187"/>
        <v>0.10860088745769324</v>
      </c>
      <c r="G792" s="7">
        <f t="shared" si="188"/>
        <v>0.07146951735291068</v>
      </c>
      <c r="H792" s="7">
        <f t="shared" si="189"/>
        <v>0.04309498620316072</v>
      </c>
      <c r="I792" s="7">
        <f t="shared" si="190"/>
        <v>0.023787201183650866</v>
      </c>
      <c r="J792" s="7">
        <f t="shared" si="191"/>
        <v>0.011805575048618691</v>
      </c>
      <c r="K792" s="7">
        <f t="shared" si="192"/>
        <v>0.004673048931197064</v>
      </c>
      <c r="L792" s="7">
        <f t="shared" si="193"/>
        <v>0</v>
      </c>
    </row>
    <row r="793" spans="1:12" ht="12">
      <c r="A793" s="7">
        <f t="shared" si="182"/>
        <v>3.939999999999938</v>
      </c>
      <c r="B793" s="7">
        <f t="shared" si="183"/>
        <v>0.23095132453958164</v>
      </c>
      <c r="C793" s="7">
        <f t="shared" si="184"/>
        <v>0.22032545933267703</v>
      </c>
      <c r="D793" s="7">
        <f t="shared" si="185"/>
        <v>0.19104485952393524</v>
      </c>
      <c r="E793" s="7">
        <f t="shared" si="186"/>
        <v>0.1508007717847373</v>
      </c>
      <c r="F793" s="7">
        <f t="shared" si="187"/>
        <v>0.10857699220978001</v>
      </c>
      <c r="G793" s="7">
        <f t="shared" si="188"/>
        <v>0.07148054859705857</v>
      </c>
      <c r="H793" s="7">
        <f t="shared" si="189"/>
        <v>0.04312045230207473</v>
      </c>
      <c r="I793" s="7">
        <f t="shared" si="190"/>
        <v>0.023812657188375205</v>
      </c>
      <c r="J793" s="7">
        <f t="shared" si="191"/>
        <v>0.011823847376127851</v>
      </c>
      <c r="K793" s="7">
        <f t="shared" si="192"/>
        <v>0.0046820669907257926</v>
      </c>
      <c r="L793" s="7">
        <f t="shared" si="193"/>
        <v>0</v>
      </c>
    </row>
    <row r="794" spans="1:12" ht="12">
      <c r="A794" s="7">
        <f t="shared" si="182"/>
        <v>3.944999999999938</v>
      </c>
      <c r="B794" s="7">
        <f t="shared" si="183"/>
        <v>0.23073880723544354</v>
      </c>
      <c r="C794" s="7">
        <f t="shared" si="184"/>
        <v>0.22013241949712872</v>
      </c>
      <c r="D794" s="7">
        <f t="shared" si="185"/>
        <v>0.19090313622484803</v>
      </c>
      <c r="E794" s="7">
        <f t="shared" si="186"/>
        <v>0.15072215010279671</v>
      </c>
      <c r="F794" s="7">
        <f t="shared" si="187"/>
        <v>0.10855305375009888</v>
      </c>
      <c r="G794" s="7">
        <f t="shared" si="188"/>
        <v>0.07149150206369341</v>
      </c>
      <c r="H794" s="7">
        <f t="shared" si="189"/>
        <v>0.04314585218656086</v>
      </c>
      <c r="I794" s="7">
        <f t="shared" si="190"/>
        <v>0.02383807475598034</v>
      </c>
      <c r="J794" s="7">
        <f t="shared" si="191"/>
        <v>0.011842104213825312</v>
      </c>
      <c r="K794" s="7">
        <f t="shared" si="192"/>
        <v>0.004691081155650249</v>
      </c>
      <c r="L794" s="7">
        <f t="shared" si="193"/>
        <v>0</v>
      </c>
    </row>
    <row r="795" spans="1:12" ht="12">
      <c r="A795" s="7">
        <f t="shared" si="182"/>
        <v>3.949999999999938</v>
      </c>
      <c r="B795" s="7">
        <f t="shared" si="183"/>
        <v>0.23052667948067726</v>
      </c>
      <c r="C795" s="7">
        <f t="shared" si="184"/>
        <v>0.2199397158419324</v>
      </c>
      <c r="D795" s="7">
        <f t="shared" si="185"/>
        <v>0.19076161487385626</v>
      </c>
      <c r="E795" s="7">
        <f t="shared" si="186"/>
        <v>0.1506435844829145</v>
      </c>
      <c r="F795" s="7">
        <f t="shared" si="187"/>
        <v>0.1085290723184059</v>
      </c>
      <c r="G795" s="7">
        <f t="shared" si="188"/>
        <v>0.071502377971958</v>
      </c>
      <c r="H795" s="7">
        <f t="shared" si="189"/>
        <v>0.04317118595408208</v>
      </c>
      <c r="I795" s="7">
        <f t="shared" si="190"/>
        <v>0.023863453880432206</v>
      </c>
      <c r="J795" s="7">
        <f t="shared" si="191"/>
        <v>0.01186034551574511</v>
      </c>
      <c r="K795" s="7">
        <f t="shared" si="192"/>
        <v>0.004700091391770144</v>
      </c>
      <c r="L795" s="7">
        <f t="shared" si="193"/>
        <v>0</v>
      </c>
    </row>
    <row r="796" spans="1:12" ht="12">
      <c r="A796" s="7">
        <f t="shared" si="182"/>
        <v>3.954999999999938</v>
      </c>
      <c r="B796" s="7">
        <f t="shared" si="183"/>
        <v>0.23031494020790236</v>
      </c>
      <c r="C796" s="7">
        <f t="shared" si="184"/>
        <v>0.21974734749376867</v>
      </c>
      <c r="D796" s="7">
        <f t="shared" si="185"/>
        <v>0.19062029506254313</v>
      </c>
      <c r="E796" s="7">
        <f t="shared" si="186"/>
        <v>0.15056507495525046</v>
      </c>
      <c r="F796" s="7">
        <f t="shared" si="187"/>
        <v>0.10850504815342686</v>
      </c>
      <c r="G796" s="7">
        <f t="shared" si="188"/>
        <v>0.07151317654041871</v>
      </c>
      <c r="H796" s="7">
        <f t="shared" si="189"/>
        <v>0.0431964537020984</v>
      </c>
      <c r="I796" s="7">
        <f t="shared" si="190"/>
        <v>0.02388879455596333</v>
      </c>
      <c r="J796" s="7">
        <f t="shared" si="191"/>
        <v>0.011878571236170962</v>
      </c>
      <c r="K796" s="7">
        <f t="shared" si="192"/>
        <v>0.004709097665010128</v>
      </c>
      <c r="L796" s="7">
        <f t="shared" si="193"/>
        <v>0</v>
      </c>
    </row>
    <row r="797" spans="1:12" ht="12">
      <c r="A797" s="7">
        <f t="shared" si="182"/>
        <v>3.959999999999938</v>
      </c>
      <c r="B797" s="7">
        <f t="shared" si="183"/>
        <v>0.2301035883536197</v>
      </c>
      <c r="C797" s="7">
        <f t="shared" si="184"/>
        <v>0.21955531358231983</v>
      </c>
      <c r="D797" s="7">
        <f t="shared" si="185"/>
        <v>0.19047917638348966</v>
      </c>
      <c r="E797" s="7">
        <f t="shared" si="186"/>
        <v>0.15048662154935355</v>
      </c>
      <c r="F797" s="7">
        <f t="shared" si="187"/>
        <v>0.10848098149286166</v>
      </c>
      <c r="G797" s="7">
        <f t="shared" si="188"/>
        <v>0.07152389798706647</v>
      </c>
      <c r="H797" s="7">
        <f t="shared" si="189"/>
        <v>0.043221655528065804</v>
      </c>
      <c r="I797" s="7">
        <f t="shared" si="190"/>
        <v>0.023914096777071497</v>
      </c>
      <c r="J797" s="7">
        <f t="shared" si="191"/>
        <v>0.011896781329635698</v>
      </c>
      <c r="K797" s="7">
        <f t="shared" si="192"/>
        <v>0.004718099941419723</v>
      </c>
      <c r="L797" s="7">
        <f t="shared" si="193"/>
        <v>0</v>
      </c>
    </row>
    <row r="798" spans="1:12" ht="12">
      <c r="A798" s="7">
        <f t="shared" si="182"/>
        <v>3.9649999999999377</v>
      </c>
      <c r="B798" s="7">
        <f t="shared" si="183"/>
        <v>0.2298926228581937</v>
      </c>
      <c r="C798" s="7">
        <f t="shared" si="184"/>
        <v>0.21936361324025686</v>
      </c>
      <c r="D798" s="7">
        <f t="shared" si="185"/>
        <v>0.1903382584302719</v>
      </c>
      <c r="E798" s="7">
        <f t="shared" si="186"/>
        <v>0.15040822429416625</v>
      </c>
      <c r="F798" s="7">
        <f t="shared" si="187"/>
        <v>0.10845687257338871</v>
      </c>
      <c r="G798" s="7">
        <f t="shared" si="188"/>
        <v>0.07153454252931805</v>
      </c>
      <c r="H798" s="7">
        <f t="shared" si="189"/>
        <v>0.043246791529435</v>
      </c>
      <c r="I798" s="7">
        <f t="shared" si="190"/>
        <v>0.02393936053851842</v>
      </c>
      <c r="J798" s="7">
        <f t="shared" si="191"/>
        <v>0.011914975750920655</v>
      </c>
      <c r="K798" s="7">
        <f t="shared" si="192"/>
        <v>0.00472709818717325</v>
      </c>
      <c r="L798" s="7">
        <f t="shared" si="193"/>
        <v>0</v>
      </c>
    </row>
    <row r="799" spans="1:12" ht="12">
      <c r="A799" s="7">
        <f t="shared" si="182"/>
        <v>3.9699999999999376</v>
      </c>
      <c r="B799" s="7">
        <f t="shared" si="183"/>
        <v>0.22968204266583497</v>
      </c>
      <c r="C799" s="7">
        <f t="shared" si="184"/>
        <v>0.21917224560322682</v>
      </c>
      <c r="D799" s="7">
        <f t="shared" si="185"/>
        <v>0.19019754079745868</v>
      </c>
      <c r="E799" s="7">
        <f t="shared" si="186"/>
        <v>0.15032988321802884</v>
      </c>
      <c r="F799" s="7">
        <f t="shared" si="187"/>
        <v>0.10843272163066922</v>
      </c>
      <c r="G799" s="7">
        <f t="shared" si="188"/>
        <v>0.07154511038401701</v>
      </c>
      <c r="H799" s="7">
        <f t="shared" si="189"/>
        <v>0.043271861803650336</v>
      </c>
      <c r="I799" s="7">
        <f t="shared" si="190"/>
        <v>0.023964585835328404</v>
      </c>
      <c r="J799" s="7">
        <f t="shared" si="191"/>
        <v>0.011933154455055111</v>
      </c>
      <c r="K799" s="7">
        <f t="shared" si="192"/>
        <v>0.004736092368569754</v>
      </c>
      <c r="L799" s="7">
        <f t="shared" si="193"/>
        <v>0</v>
      </c>
    </row>
    <row r="800" spans="1:12" ht="12">
      <c r="A800" s="7">
        <f t="shared" si="182"/>
        <v>3.9749999999999375</v>
      </c>
      <c r="B800" s="7">
        <f t="shared" si="183"/>
        <v>0.22947184672458282</v>
      </c>
      <c r="C800" s="7">
        <f t="shared" si="184"/>
        <v>0.21898120980984007</v>
      </c>
      <c r="D800" s="7">
        <f t="shared" si="185"/>
        <v>0.19005702308060887</v>
      </c>
      <c r="E800" s="7">
        <f t="shared" si="186"/>
        <v>0.15025159834868354</v>
      </c>
      <c r="F800" s="7">
        <f t="shared" si="187"/>
        <v>0.1084085288993515</v>
      </c>
      <c r="G800" s="7">
        <f t="shared" si="188"/>
        <v>0.07155560176743493</v>
      </c>
      <c r="H800" s="7">
        <f t="shared" si="189"/>
        <v>0.043296866448148605</v>
      </c>
      <c r="I800" s="7">
        <f t="shared" si="190"/>
        <v>0.023989772662787005</v>
      </c>
      <c r="J800" s="7">
        <f t="shared" si="191"/>
        <v>0.011951317397315689</v>
      </c>
      <c r="K800" s="7">
        <f t="shared" si="192"/>
        <v>0.004745082452032927</v>
      </c>
      <c r="L800" s="7">
        <f t="shared" si="193"/>
        <v>0</v>
      </c>
    </row>
    <row r="801" spans="1:12" ht="12">
      <c r="A801" s="7">
        <f t="shared" si="182"/>
        <v>3.9799999999999374</v>
      </c>
      <c r="B801" s="7">
        <f t="shared" si="183"/>
        <v>0.22926203398628797</v>
      </c>
      <c r="C801" s="7">
        <f t="shared" si="184"/>
        <v>0.2187905050016577</v>
      </c>
      <c r="D801" s="7">
        <f t="shared" si="185"/>
        <v>0.18991670487626897</v>
      </c>
      <c r="E801" s="7">
        <f t="shared" si="186"/>
        <v>0.1501733697132788</v>
      </c>
      <c r="F801" s="7">
        <f t="shared" si="187"/>
        <v>0.10838429461307529</v>
      </c>
      <c r="G801" s="7">
        <f t="shared" si="188"/>
        <v>0.07156601689527248</v>
      </c>
      <c r="H801" s="7">
        <f t="shared" si="189"/>
        <v>0.04332180556035795</v>
      </c>
      <c r="I801" s="7">
        <f t="shared" si="190"/>
        <v>0.02401492101643973</v>
      </c>
      <c r="J801" s="7">
        <f t="shared" si="191"/>
        <v>0.01196946453322577</v>
      </c>
      <c r="K801" s="7">
        <f t="shared" si="192"/>
        <v>0.004754068404111032</v>
      </c>
      <c r="L801" s="7">
        <f t="shared" si="193"/>
        <v>0</v>
      </c>
    </row>
    <row r="802" spans="1:12" ht="12">
      <c r="A802" s="7">
        <f t="shared" si="182"/>
        <v>3.9849999999999373</v>
      </c>
      <c r="B802" s="7">
        <f t="shared" si="183"/>
        <v>0.22905260340659536</v>
      </c>
      <c r="C802" s="7">
        <f t="shared" si="184"/>
        <v>0.21860013032317885</v>
      </c>
      <c r="D802" s="7">
        <f t="shared" si="185"/>
        <v>0.18977658578197049</v>
      </c>
      <c r="E802" s="7">
        <f t="shared" si="186"/>
        <v>0.1500951973383734</v>
      </c>
      <c r="F802" s="7">
        <f t="shared" si="187"/>
        <v>0.10836001900447603</v>
      </c>
      <c r="G802" s="7">
        <f t="shared" si="188"/>
        <v>0.07157635598266057</v>
      </c>
      <c r="H802" s="7">
        <f t="shared" si="189"/>
        <v>0.04334667923769675</v>
      </c>
      <c r="I802" s="7">
        <f t="shared" si="190"/>
        <v>0.024040030892090704</v>
      </c>
      <c r="J802" s="7">
        <f t="shared" si="191"/>
        <v>0.011987595818554913</v>
      </c>
      <c r="K802" s="7">
        <f t="shared" si="192"/>
        <v>0.004763050191476821</v>
      </c>
      <c r="L802" s="7">
        <f t="shared" si="193"/>
        <v>0</v>
      </c>
    </row>
    <row r="803" spans="1:12" ht="12">
      <c r="A803" s="7">
        <f t="shared" si="182"/>
        <v>3.989999999999937</v>
      </c>
      <c r="B803" s="7">
        <f t="shared" si="183"/>
        <v>0.22884355394492703</v>
      </c>
      <c r="C803" s="7">
        <f t="shared" si="184"/>
        <v>0.2184100849218283</v>
      </c>
      <c r="D803" s="7">
        <f t="shared" si="185"/>
        <v>0.18963666539622753</v>
      </c>
      <c r="E803" s="7">
        <f t="shared" si="186"/>
        <v>0.15001708124994065</v>
      </c>
      <c r="F803" s="7">
        <f t="shared" si="187"/>
        <v>0.10833570230518912</v>
      </c>
      <c r="G803" s="7">
        <f t="shared" si="188"/>
        <v>0.07158661924416143</v>
      </c>
      <c r="H803" s="7">
        <f t="shared" si="189"/>
        <v>0.04337148757757247</v>
      </c>
      <c r="I803" s="7">
        <f t="shared" si="190"/>
        <v>0.02406510228580136</v>
      </c>
      <c r="J803" s="7">
        <f t="shared" si="191"/>
        <v>0.012005711209318261</v>
      </c>
      <c r="K803" s="7">
        <f t="shared" si="192"/>
        <v>0.004772027780927451</v>
      </c>
      <c r="L803" s="7">
        <f t="shared" si="193"/>
        <v>0</v>
      </c>
    </row>
    <row r="804" spans="1:12" ht="12">
      <c r="A804" s="7">
        <f t="shared" si="182"/>
        <v>3.994999999999937</v>
      </c>
      <c r="B804" s="7">
        <f t="shared" si="183"/>
        <v>0.22863488456446507</v>
      </c>
      <c r="C804" s="7">
        <f t="shared" si="184"/>
        <v>0.21822036794794406</v>
      </c>
      <c r="D804" s="7">
        <f t="shared" si="185"/>
        <v>0.18949694331853423</v>
      </c>
      <c r="E804" s="7">
        <f t="shared" si="186"/>
        <v>0.14993902147337246</v>
      </c>
      <c r="F804" s="7">
        <f t="shared" si="187"/>
        <v>0.10831134474585413</v>
      </c>
      <c r="G804" s="7">
        <f t="shared" si="188"/>
        <v>0.07159680689376982</v>
      </c>
      <c r="H804" s="7">
        <f t="shared" si="189"/>
        <v>0.043396230677380576</v>
      </c>
      <c r="I804" s="7">
        <f t="shared" si="190"/>
        <v>0.024090135193889136</v>
      </c>
      <c r="J804" s="7">
        <f t="shared" si="191"/>
        <v>0.01202381066177595</v>
      </c>
      <c r="K804" s="7">
        <f t="shared" si="192"/>
        <v>0.004781001139384402</v>
      </c>
      <c r="L804" s="7">
        <f t="shared" si="193"/>
        <v>0</v>
      </c>
    </row>
    <row r="805" spans="1:12" ht="12">
      <c r="A805" s="7">
        <f t="shared" si="182"/>
        <v>3.999999999999937</v>
      </c>
      <c r="B805" s="7">
        <f t="shared" si="183"/>
        <v>0.22842659423213463</v>
      </c>
      <c r="C805" s="7">
        <f t="shared" si="184"/>
        <v>0.21803097855476478</v>
      </c>
      <c r="D805" s="7">
        <f t="shared" si="185"/>
        <v>0.18935741914936224</v>
      </c>
      <c r="E805" s="7">
        <f t="shared" si="186"/>
        <v>0.14986101803348345</v>
      </c>
      <c r="F805" s="7">
        <f t="shared" si="187"/>
        <v>0.10828694655611905</v>
      </c>
      <c r="G805" s="7">
        <f t="shared" si="188"/>
        <v>0.07160691914491406</v>
      </c>
      <c r="H805" s="7">
        <f t="shared" si="189"/>
        <v>0.04342090863450345</v>
      </c>
      <c r="I805" s="7">
        <f t="shared" si="190"/>
        <v>0.024115129612926167</v>
      </c>
      <c r="J805" s="7">
        <f t="shared" si="191"/>
        <v>0.012041894132432524</v>
      </c>
      <c r="K805" s="7">
        <f t="shared" si="192"/>
        <v>0.004789970233893388</v>
      </c>
      <c r="L805" s="7">
        <f t="shared" si="193"/>
        <v>0</v>
      </c>
    </row>
    <row r="806" spans="1:12" ht="12">
      <c r="A806" s="7">
        <f t="shared" si="182"/>
        <v>4.004999999999937</v>
      </c>
      <c r="B806" s="7">
        <f t="shared" si="183"/>
        <v>0.2282186819185872</v>
      </c>
      <c r="C806" s="7">
        <f t="shared" si="184"/>
        <v>0.21784191589841767</v>
      </c>
      <c r="D806" s="7">
        <f t="shared" si="185"/>
        <v>0.18921809249015825</v>
      </c>
      <c r="E806" s="7">
        <f t="shared" si="186"/>
        <v>0.14978307095451499</v>
      </c>
      <c r="F806" s="7">
        <f t="shared" si="187"/>
        <v>0.1082625079646445</v>
      </c>
      <c r="G806" s="7">
        <f t="shared" si="188"/>
        <v>0.07161695621045722</v>
      </c>
      <c r="H806" s="7">
        <f t="shared" si="189"/>
        <v>0.04344552154630929</v>
      </c>
      <c r="I806" s="7">
        <f t="shared" si="190"/>
        <v>0.02414008553973799</v>
      </c>
      <c r="J806" s="7">
        <f t="shared" si="191"/>
        <v>0.012059961578036349</v>
      </c>
      <c r="K806" s="7">
        <f t="shared" si="192"/>
        <v>0.004798935031624274</v>
      </c>
      <c r="L806" s="7">
        <f t="shared" si="193"/>
        <v>0</v>
      </c>
    </row>
    <row r="807" spans="1:12" ht="12">
      <c r="A807" s="7">
        <f t="shared" si="182"/>
        <v>4.009999999999937</v>
      </c>
      <c r="B807" s="7">
        <f t="shared" si="183"/>
        <v>0.2280111465981838</v>
      </c>
      <c r="C807" s="7">
        <f t="shared" si="184"/>
        <v>0.21765317913790616</v>
      </c>
      <c r="D807" s="7">
        <f t="shared" si="185"/>
        <v>0.18907896294334145</v>
      </c>
      <c r="E807" s="7">
        <f t="shared" si="186"/>
        <v>0.14970518026013926</v>
      </c>
      <c r="F807" s="7">
        <f t="shared" si="187"/>
        <v>0.10823802919910788</v>
      </c>
      <c r="G807" s="7">
        <f t="shared" si="188"/>
        <v>0.07162691830269824</v>
      </c>
      <c r="H807" s="7">
        <f t="shared" si="189"/>
        <v>0.04347006951015104</v>
      </c>
      <c r="I807" s="7">
        <f t="shared" si="190"/>
        <v>0.024165002971402238</v>
      </c>
      <c r="J807" s="7">
        <f t="shared" si="191"/>
        <v>0.01207801295557901</v>
      </c>
      <c r="K807" s="7">
        <f t="shared" si="192"/>
        <v>0.004807895499870981</v>
      </c>
      <c r="L807" s="7">
        <f t="shared" si="193"/>
        <v>0</v>
      </c>
    </row>
    <row r="808" spans="1:12" ht="12">
      <c r="A808" s="7">
        <f t="shared" si="182"/>
        <v>4.014999999999937</v>
      </c>
      <c r="B808" s="7">
        <f t="shared" si="183"/>
        <v>0.22780398724897827</v>
      </c>
      <c r="C808" s="7">
        <f t="shared" si="184"/>
        <v>0.21746476743509763</v>
      </c>
      <c r="D808" s="7">
        <f t="shared" si="185"/>
        <v>0.18894003011230104</v>
      </c>
      <c r="E808" s="7">
        <f t="shared" si="186"/>
        <v>0.14962734597346325</v>
      </c>
      <c r="F808" s="7">
        <f t="shared" si="187"/>
        <v>0.10821351048620759</v>
      </c>
      <c r="G808" s="7">
        <f t="shared" si="188"/>
        <v>0.07163680563337307</v>
      </c>
      <c r="H808" s="7">
        <f t="shared" si="189"/>
        <v>0.04349455262336532</v>
      </c>
      <c r="I808" s="7">
        <f t="shared" si="190"/>
        <v>0.024189881905247377</v>
      </c>
      <c r="J808" s="7">
        <f t="shared" si="191"/>
        <v>0.012096048222294733</v>
      </c>
      <c r="K808" s="7">
        <f t="shared" si="192"/>
        <v>0.004816851606051394</v>
      </c>
      <c r="L808" s="7">
        <f t="shared" si="193"/>
        <v>0</v>
      </c>
    </row>
    <row r="809" spans="1:12" ht="12">
      <c r="A809" s="7">
        <f t="shared" si="182"/>
        <v>4.0199999999999365</v>
      </c>
      <c r="B809" s="7">
        <f t="shared" si="183"/>
        <v>0.22759720285270066</v>
      </c>
      <c r="C809" s="7">
        <f t="shared" si="184"/>
        <v>0.21727667995471137</v>
      </c>
      <c r="D809" s="7">
        <f t="shared" si="185"/>
        <v>0.1888012936013938</v>
      </c>
      <c r="E809" s="7">
        <f t="shared" si="186"/>
        <v>0.14954956811703274</v>
      </c>
      <c r="F809" s="7">
        <f t="shared" si="187"/>
        <v>0.10818895205166713</v>
      </c>
      <c r="G809" s="7">
        <f t="shared" si="188"/>
        <v>0.07164661841365579</v>
      </c>
      <c r="H809" s="7">
        <f t="shared" si="189"/>
        <v>0.043518970983271385</v>
      </c>
      <c r="I809" s="7">
        <f t="shared" si="190"/>
        <v>0.024214722338851392</v>
      </c>
      <c r="J809" s="7">
        <f t="shared" si="191"/>
        <v>0.01211406733565978</v>
      </c>
      <c r="K809" s="7">
        <f t="shared" si="192"/>
        <v>0.004825803317707272</v>
      </c>
      <c r="L809" s="7">
        <f t="shared" si="193"/>
        <v>0</v>
      </c>
    </row>
    <row r="810" spans="1:12" ht="12">
      <c r="A810" s="7">
        <f t="shared" si="182"/>
        <v>4.024999999999936</v>
      </c>
      <c r="B810" s="7">
        <f t="shared" si="183"/>
        <v>0.22739079239474086</v>
      </c>
      <c r="C810" s="7">
        <f t="shared" si="184"/>
        <v>0.21708891586430645</v>
      </c>
      <c r="D810" s="7">
        <f t="shared" si="185"/>
        <v>0.1886627530159415</v>
      </c>
      <c r="E810" s="7">
        <f t="shared" si="186"/>
        <v>0.14947184671283628</v>
      </c>
      <c r="F810" s="7">
        <f t="shared" si="187"/>
        <v>0.1081643541202393</v>
      </c>
      <c r="G810" s="7">
        <f t="shared" si="188"/>
        <v>0.07165635685415973</v>
      </c>
      <c r="H810" s="7">
        <f t="shared" si="189"/>
        <v>0.04354332468717004</v>
      </c>
      <c r="I810" s="7">
        <f t="shared" si="190"/>
        <v>0.02423952427004053</v>
      </c>
      <c r="J810" s="7">
        <f t="shared" si="191"/>
        <v>0.012132070253391868</v>
      </c>
      <c r="K810" s="7">
        <f t="shared" si="192"/>
        <v>0.004834750602504148</v>
      </c>
      <c r="L810" s="7">
        <f t="shared" si="193"/>
        <v>0</v>
      </c>
    </row>
    <row r="811" spans="1:12" ht="12">
      <c r="A811" s="7">
        <f t="shared" si="182"/>
        <v>4.029999999999936</v>
      </c>
      <c r="B811" s="7">
        <f t="shared" si="183"/>
        <v>0.22718475486413217</v>
      </c>
      <c r="C811" s="7">
        <f t="shared" si="184"/>
        <v>0.2169014743342698</v>
      </c>
      <c r="D811" s="7">
        <f t="shared" si="185"/>
        <v>0.18852440796222844</v>
      </c>
      <c r="E811" s="7">
        <f t="shared" si="186"/>
        <v>0.14939418178230907</v>
      </c>
      <c r="F811" s="7">
        <f t="shared" si="187"/>
        <v>0.10813971691571021</v>
      </c>
      <c r="G811" s="7">
        <f t="shared" si="188"/>
        <v>0.07166602116493866</v>
      </c>
      <c r="H811" s="7">
        <f t="shared" si="189"/>
        <v>0.04356761383234262</v>
      </c>
      <c r="I811" s="7">
        <f t="shared" si="190"/>
        <v>0.024264287696888015</v>
      </c>
      <c r="J811" s="7">
        <f t="shared" si="191"/>
        <v>0.012150056933449567</v>
      </c>
      <c r="K811" s="7">
        <f t="shared" si="192"/>
        <v>0.004843693428231235</v>
      </c>
      <c r="L811" s="7">
        <f t="shared" si="193"/>
        <v>0</v>
      </c>
    </row>
    <row r="812" spans="1:12" ht="12">
      <c r="A812" s="7">
        <f t="shared" si="182"/>
        <v>4.034999999999936</v>
      </c>
      <c r="B812" s="7">
        <f t="shared" si="183"/>
        <v>0.22697908925353494</v>
      </c>
      <c r="C812" s="7">
        <f t="shared" si="184"/>
        <v>0.21671435453780413</v>
      </c>
      <c r="D812" s="7">
        <f t="shared" si="185"/>
        <v>0.1883862580474991</v>
      </c>
      <c r="E812" s="7">
        <f t="shared" si="186"/>
        <v>0.1493165733463369</v>
      </c>
      <c r="F812" s="7">
        <f t="shared" si="187"/>
        <v>0.1081150406609035</v>
      </c>
      <c r="G812" s="7">
        <f t="shared" si="188"/>
        <v>0.07167561155548785</v>
      </c>
      <c r="H812" s="7">
        <f t="shared" si="189"/>
        <v>0.04359183851604997</v>
      </c>
      <c r="I812" s="7">
        <f t="shared" si="190"/>
        <v>0.024289012617712775</v>
      </c>
      <c r="J812" s="7">
        <f t="shared" si="191"/>
        <v>0.012168027334031712</v>
      </c>
      <c r="K812" s="7">
        <f t="shared" si="192"/>
        <v>0.004852631762801323</v>
      </c>
      <c r="L812" s="7">
        <f t="shared" si="193"/>
        <v>0</v>
      </c>
    </row>
    <row r="813" spans="1:12" ht="12">
      <c r="A813" s="7">
        <f t="shared" si="182"/>
        <v>4.039999999999936</v>
      </c>
      <c r="B813" s="7">
        <f t="shared" si="183"/>
        <v>0.22677379455922034</v>
      </c>
      <c r="C813" s="7">
        <f t="shared" si="184"/>
        <v>0.2165275556509162</v>
      </c>
      <c r="D813" s="7">
        <f t="shared" si="185"/>
        <v>0.18824830287995548</v>
      </c>
      <c r="E813" s="7">
        <f t="shared" si="186"/>
        <v>0.14923902142526008</v>
      </c>
      <c r="F813" s="7">
        <f t="shared" si="187"/>
        <v>0.10809032557768429</v>
      </c>
      <c r="G813" s="7">
        <f t="shared" si="188"/>
        <v>0.07168512823474531</v>
      </c>
      <c r="H813" s="7">
        <f t="shared" si="189"/>
        <v>0.0436159988355314</v>
      </c>
      <c r="I813" s="7">
        <f t="shared" si="190"/>
        <v>0.024313699031078193</v>
      </c>
      <c r="J813" s="7">
        <f t="shared" si="191"/>
        <v>0.012185981413576807</v>
      </c>
      <c r="K813" s="7">
        <f t="shared" si="192"/>
        <v>0.004861565574250681</v>
      </c>
      <c r="L813" s="7">
        <f t="shared" si="193"/>
        <v>0</v>
      </c>
    </row>
    <row r="814" spans="1:12" ht="12">
      <c r="A814" s="7">
        <f t="shared" si="182"/>
        <v>4.044999999999936</v>
      </c>
      <c r="B814" s="7">
        <f t="shared" si="183"/>
        <v>0.22656886978105426</v>
      </c>
      <c r="C814" s="7">
        <f t="shared" si="184"/>
        <v>0.21634107685240475</v>
      </c>
      <c r="D814" s="7">
        <f t="shared" si="185"/>
        <v>0.18811054206875472</v>
      </c>
      <c r="E814" s="7">
        <f t="shared" si="186"/>
        <v>0.1491615260388771</v>
      </c>
      <c r="F814" s="7">
        <f t="shared" si="187"/>
        <v>0.1080655718869634</v>
      </c>
      <c r="G814" s="7">
        <f t="shared" si="188"/>
        <v>0.07169457141109285</v>
      </c>
      <c r="H814" s="7">
        <f t="shared" si="189"/>
        <v>0.043640094888003675</v>
      </c>
      <c r="I814" s="7">
        <f t="shared" si="190"/>
        <v>0.024338346935790824</v>
      </c>
      <c r="J814" s="7">
        <f t="shared" si="191"/>
        <v>0.012203919130762424</v>
      </c>
      <c r="K814" s="7">
        <f t="shared" si="192"/>
        <v>0.004870494830738954</v>
      </c>
      <c r="L814" s="7">
        <f t="shared" si="193"/>
        <v>0</v>
      </c>
    </row>
    <row r="815" spans="1:12" ht="12">
      <c r="A815" s="7">
        <f t="shared" si="182"/>
        <v>4.049999999999936</v>
      </c>
      <c r="B815" s="7">
        <f t="shared" si="183"/>
        <v>0.22636431392248127</v>
      </c>
      <c r="C815" s="7">
        <f t="shared" si="184"/>
        <v>0.216154917323849</v>
      </c>
      <c r="D815" s="7">
        <f t="shared" si="185"/>
        <v>0.18797297522400666</v>
      </c>
      <c r="E815" s="7">
        <f t="shared" si="186"/>
        <v>0.14908408720644878</v>
      </c>
      <c r="F815" s="7">
        <f t="shared" si="187"/>
        <v>0.10804077980870126</v>
      </c>
      <c r="G815" s="7">
        <f t="shared" si="188"/>
        <v>0.07170394129235727</v>
      </c>
      <c r="H815" s="7">
        <f t="shared" si="189"/>
        <v>0.04366412677066001</v>
      </c>
      <c r="I815" s="7">
        <f t="shared" si="190"/>
        <v>0.024362956330899157</v>
      </c>
      <c r="J815" s="7">
        <f t="shared" si="191"/>
        <v>0.012221840444504618</v>
      </c>
      <c r="K815" s="7">
        <f t="shared" si="192"/>
        <v>0.004879419500549054</v>
      </c>
      <c r="L815" s="7">
        <f t="shared" si="193"/>
        <v>0</v>
      </c>
    </row>
    <row r="816" spans="1:12" ht="12">
      <c r="A816" s="7">
        <f t="shared" si="182"/>
        <v>4.054999999999936</v>
      </c>
      <c r="B816" s="7">
        <f t="shared" si="183"/>
        <v>0.22616012599050864</v>
      </c>
      <c r="C816" s="7">
        <f t="shared" si="184"/>
        <v>0.21596907624959677</v>
      </c>
      <c r="D816" s="7">
        <f t="shared" si="185"/>
        <v>0.18783560195677132</v>
      </c>
      <c r="E816" s="7">
        <f t="shared" si="186"/>
        <v>0.14900670494670173</v>
      </c>
      <c r="F816" s="7">
        <f t="shared" si="187"/>
        <v>0.10801594956191196</v>
      </c>
      <c r="G816" s="7">
        <f t="shared" si="188"/>
        <v>0.07171323808581148</v>
      </c>
      <c r="H816" s="7">
        <f t="shared" si="189"/>
        <v>0.043688094580669086</v>
      </c>
      <c r="I816" s="7">
        <f t="shared" si="190"/>
        <v>0.024387527215692362</v>
      </c>
      <c r="J816" s="7">
        <f t="shared" si="191"/>
        <v>0.012239745313957329</v>
      </c>
      <c r="K816" s="7">
        <f t="shared" si="192"/>
        <v>0.004888339552087058</v>
      </c>
      <c r="L816" s="7">
        <f t="shared" si="193"/>
        <v>0</v>
      </c>
    </row>
    <row r="817" spans="1:12" ht="12">
      <c r="A817" s="7">
        <f t="shared" si="182"/>
        <v>4.059999999999936</v>
      </c>
      <c r="B817" s="7">
        <f t="shared" si="183"/>
        <v>0.22595630499569042</v>
      </c>
      <c r="C817" s="7">
        <f t="shared" si="184"/>
        <v>0.21578355281675285</v>
      </c>
      <c r="D817" s="7">
        <f t="shared" si="185"/>
        <v>0.1876984218790565</v>
      </c>
      <c r="E817" s="7">
        <f t="shared" si="186"/>
        <v>0.1489293792778324</v>
      </c>
      <c r="F817" s="7">
        <f t="shared" si="187"/>
        <v>0.10799108136466734</v>
      </c>
      <c r="G817" s="7">
        <f t="shared" si="188"/>
        <v>0.07172246199817564</v>
      </c>
      <c r="H817" s="7">
        <f t="shared" si="189"/>
        <v>0.04371199841517403</v>
      </c>
      <c r="I817" s="7">
        <f t="shared" si="190"/>
        <v>0.024412059589699033</v>
      </c>
      <c r="J817" s="7">
        <f t="shared" si="191"/>
        <v>0.012257633698511775</v>
      </c>
      <c r="K817" s="7">
        <f t="shared" si="192"/>
        <v>0.004897254953882097</v>
      </c>
      <c r="L817" s="7">
        <f t="shared" si="193"/>
        <v>0</v>
      </c>
    </row>
    <row r="818" spans="1:12" ht="12">
      <c r="A818" s="7">
        <f t="shared" si="182"/>
        <v>4.0649999999999356</v>
      </c>
      <c r="B818" s="7">
        <f t="shared" si="183"/>
        <v>0.22575284995211167</v>
      </c>
      <c r="C818" s="7">
        <f t="shared" si="184"/>
        <v>0.21559834621516746</v>
      </c>
      <c r="D818" s="7">
        <f t="shared" si="185"/>
        <v>0.18756143460381522</v>
      </c>
      <c r="E818" s="7">
        <f t="shared" si="186"/>
        <v>0.1488521102175107</v>
      </c>
      <c r="F818" s="7">
        <f t="shared" si="187"/>
        <v>0.10796617543410092</v>
      </c>
      <c r="G818" s="7">
        <f t="shared" si="188"/>
        <v>0.07173161323561834</v>
      </c>
      <c r="H818" s="7">
        <f t="shared" si="189"/>
        <v>0.04373583837129146</v>
      </c>
      <c r="I818" s="7">
        <f t="shared" si="190"/>
        <v>0.024436553452685948</v>
      </c>
      <c r="J818" s="7">
        <f t="shared" si="191"/>
        <v>0.01227550555779587</v>
      </c>
      <c r="K818" s="7">
        <f t="shared" si="192"/>
        <v>0.004906165674586248</v>
      </c>
      <c r="L818" s="7">
        <f t="shared" si="193"/>
        <v>0</v>
      </c>
    </row>
    <row r="819" spans="1:12" ht="12">
      <c r="A819" s="7">
        <f t="shared" si="182"/>
        <v>4.0699999999999354</v>
      </c>
      <c r="B819" s="7">
        <f t="shared" si="183"/>
        <v>0.2255497598773728</v>
      </c>
      <c r="C819" s="7">
        <f t="shared" si="184"/>
        <v>0.21541345563742467</v>
      </c>
      <c r="D819" s="7">
        <f t="shared" si="185"/>
        <v>0.1874246397449434</v>
      </c>
      <c r="E819" s="7">
        <f t="shared" si="186"/>
        <v>0.14877489778288375</v>
      </c>
      <c r="F819" s="7">
        <f t="shared" si="187"/>
        <v>0.10794123198641187</v>
      </c>
      <c r="G819" s="7">
        <f t="shared" si="188"/>
        <v>0.07174069200375773</v>
      </c>
      <c r="H819" s="7">
        <f t="shared" si="189"/>
        <v>0.04375961454611051</v>
      </c>
      <c r="I819" s="7">
        <f t="shared" si="190"/>
        <v>0.024461008804656847</v>
      </c>
      <c r="J819" s="7">
        <f t="shared" si="191"/>
        <v>0.012293360851673615</v>
      </c>
      <c r="K819" s="7">
        <f t="shared" si="192"/>
        <v>0.004915071682974422</v>
      </c>
      <c r="L819" s="7">
        <f t="shared" si="193"/>
        <v>0</v>
      </c>
    </row>
    <row r="820" spans="1:12" ht="12">
      <c r="A820" s="7">
        <f t="shared" si="182"/>
        <v>4.074999999999935</v>
      </c>
      <c r="B820" s="7">
        <f t="shared" si="183"/>
        <v>0.22534703379257381</v>
      </c>
      <c r="C820" s="7">
        <f t="shared" si="184"/>
        <v>0.21522888027883091</v>
      </c>
      <c r="D820" s="7">
        <f t="shared" si="185"/>
        <v>0.18728803691727733</v>
      </c>
      <c r="E820" s="7">
        <f t="shared" si="186"/>
        <v>0.14869774199057958</v>
      </c>
      <c r="F820" s="7">
        <f t="shared" si="187"/>
        <v>0.107916251236869</v>
      </c>
      <c r="G820" s="7">
        <f t="shared" si="188"/>
        <v>0.07174969850766261</v>
      </c>
      <c r="H820" s="7">
        <f t="shared" si="189"/>
        <v>0.043783327036691855</v>
      </c>
      <c r="I820" s="7">
        <f t="shared" si="190"/>
        <v>0.024485425645851187</v>
      </c>
      <c r="J820" s="7">
        <f t="shared" si="191"/>
        <v>0.01231119954024451</v>
      </c>
      <c r="K820" s="7">
        <f t="shared" si="192"/>
        <v>0.004923972947944247</v>
      </c>
      <c r="L820" s="7">
        <f t="shared" si="193"/>
        <v>0</v>
      </c>
    </row>
    <row r="821" spans="1:12" ht="12">
      <c r="A821" s="7">
        <f t="shared" si="182"/>
        <v>4.079999999999935</v>
      </c>
      <c r="B821" s="7">
        <f t="shared" si="183"/>
        <v>0.22514467072229896</v>
      </c>
      <c r="C821" s="7">
        <f t="shared" si="184"/>
        <v>0.21504461933740363</v>
      </c>
      <c r="D821" s="7">
        <f t="shared" si="185"/>
        <v>0.1871516257365913</v>
      </c>
      <c r="E821" s="7">
        <f t="shared" si="186"/>
        <v>0.14862064285671084</v>
      </c>
      <c r="F821" s="7">
        <f t="shared" si="187"/>
        <v>0.1078912333998147</v>
      </c>
      <c r="G821" s="7">
        <f t="shared" si="188"/>
        <v>0.0717586329518537</v>
      </c>
      <c r="H821" s="7">
        <f t="shared" si="189"/>
        <v>0.043806975940066745</v>
      </c>
      <c r="I821" s="7">
        <f t="shared" si="190"/>
        <v>0.02450980397674291</v>
      </c>
      <c r="J821" s="7">
        <f t="shared" si="191"/>
        <v>0.012329021583842947</v>
      </c>
      <c r="K821" s="7">
        <f t="shared" si="192"/>
        <v>0.004932869438515959</v>
      </c>
      <c r="L821" s="7">
        <f t="shared" si="193"/>
        <v>0</v>
      </c>
    </row>
    <row r="822" spans="1:12" ht="12">
      <c r="A822" s="7">
        <f t="shared" si="182"/>
        <v>4.084999999999935</v>
      </c>
      <c r="B822" s="7">
        <f t="shared" si="183"/>
        <v>0.22494266969460106</v>
      </c>
      <c r="C822" s="7">
        <f t="shared" si="184"/>
        <v>0.21486067201385978</v>
      </c>
      <c r="D822" s="7">
        <f t="shared" si="185"/>
        <v>0.18701540581959508</v>
      </c>
      <c r="E822" s="7">
        <f t="shared" si="186"/>
        <v>0.14854360039687844</v>
      </c>
      <c r="F822" s="7">
        <f t="shared" si="187"/>
        <v>0.10786617868866884</v>
      </c>
      <c r="G822" s="7">
        <f t="shared" si="188"/>
        <v>0.07176749554030469</v>
      </c>
      <c r="H822" s="7">
        <f t="shared" si="189"/>
        <v>0.0438305613532361</v>
      </c>
      <c r="I822" s="7">
        <f t="shared" si="190"/>
        <v>0.024534143798039237</v>
      </c>
      <c r="J822" s="7">
        <f t="shared" si="191"/>
        <v>0.012346826943037615</v>
      </c>
      <c r="K822" s="7">
        <f t="shared" si="192"/>
        <v>0.00494176112383228</v>
      </c>
      <c r="L822" s="7">
        <f t="shared" si="193"/>
        <v>0</v>
      </c>
    </row>
    <row r="823" spans="1:12" ht="12">
      <c r="A823" s="7">
        <f t="shared" si="182"/>
        <v>4.089999999999935</v>
      </c>
      <c r="B823" s="7">
        <f t="shared" si="183"/>
        <v>0.22474102974098623</v>
      </c>
      <c r="C823" s="7">
        <f t="shared" si="184"/>
        <v>0.21467703751160463</v>
      </c>
      <c r="D823" s="7">
        <f t="shared" si="185"/>
        <v>0.18687937678393157</v>
      </c>
      <c r="E823" s="7">
        <f t="shared" si="186"/>
        <v>0.14846661462617522</v>
      </c>
      <c r="F823" s="7">
        <f t="shared" si="187"/>
        <v>0.1078410873159327</v>
      </c>
      <c r="G823" s="7">
        <f t="shared" si="188"/>
        <v>0.07177628647644345</v>
      </c>
      <c r="H823" s="7">
        <f t="shared" si="189"/>
        <v>0.04385408337316951</v>
      </c>
      <c r="I823" s="7">
        <f t="shared" si="190"/>
        <v>0.02455844511067943</v>
      </c>
      <c r="J823" s="7">
        <f t="shared" si="191"/>
        <v>0.012364615578630908</v>
      </c>
      <c r="K823" s="7">
        <f t="shared" si="192"/>
        <v>0.004950647973158301</v>
      </c>
      <c r="L823" s="7">
        <f t="shared" si="193"/>
        <v>0</v>
      </c>
    </row>
    <row r="824" spans="1:12" ht="12">
      <c r="A824" s="7">
        <f t="shared" si="182"/>
        <v>4.094999999999935</v>
      </c>
      <c r="B824" s="7">
        <f t="shared" si="183"/>
        <v>0.22453974989639858</v>
      </c>
      <c r="C824" s="7">
        <f t="shared" si="184"/>
        <v>0.21449371503672054</v>
      </c>
      <c r="D824" s="7">
        <f t="shared" si="185"/>
        <v>0.18674353824817436</v>
      </c>
      <c r="E824" s="7">
        <f t="shared" si="186"/>
        <v>0.14838968555918947</v>
      </c>
      <c r="F824" s="7">
        <f t="shared" si="187"/>
        <v>0.10781595949319289</v>
      </c>
      <c r="G824" s="7">
        <f t="shared" si="188"/>
        <v>0.07178500596315314</v>
      </c>
      <c r="H824" s="7">
        <f t="shared" si="189"/>
        <v>0.04387754209680436</v>
      </c>
      <c r="I824" s="7">
        <f t="shared" si="190"/>
        <v>0.02458270791583359</v>
      </c>
      <c r="J824" s="7">
        <f t="shared" si="191"/>
        <v>0.012382387451658311</v>
      </c>
      <c r="K824" s="7">
        <f t="shared" si="192"/>
        <v>0.004959529955881364</v>
      </c>
      <c r="L824" s="7">
        <f t="shared" si="193"/>
        <v>0</v>
      </c>
    </row>
    <row r="825" spans="1:12" ht="12">
      <c r="A825" s="7">
        <f t="shared" si="182"/>
        <v>4.099999999999935</v>
      </c>
      <c r="B825" s="7">
        <f t="shared" si="183"/>
        <v>0.224338829199205</v>
      </c>
      <c r="C825" s="7">
        <f t="shared" si="184"/>
        <v>0.21431070379795564</v>
      </c>
      <c r="D825" s="7">
        <f t="shared" si="185"/>
        <v>0.18660788983182525</v>
      </c>
      <c r="E825" s="7">
        <f t="shared" si="186"/>
        <v>0.1483128132100086</v>
      </c>
      <c r="F825" s="7">
        <f t="shared" si="187"/>
        <v>0.10779079543112514</v>
      </c>
      <c r="G825" s="7">
        <f t="shared" si="188"/>
        <v>0.07179365420277341</v>
      </c>
      <c r="H825" s="7">
        <f t="shared" si="189"/>
        <v>0.04390093762104487</v>
      </c>
      <c r="I825" s="7">
        <f t="shared" si="190"/>
        <v>0.024606932214901442</v>
      </c>
      <c r="J825" s="7">
        <f t="shared" si="191"/>
        <v>0.012400142523387819</v>
      </c>
      <c r="K825" s="7">
        <f t="shared" si="192"/>
        <v>0.004968407041510937</v>
      </c>
      <c r="L825" s="7">
        <f t="shared" si="193"/>
        <v>0</v>
      </c>
    </row>
    <row r="826" spans="1:12" ht="12">
      <c r="A826" s="7">
        <f t="shared" si="182"/>
        <v>4.104999999999935</v>
      </c>
      <c r="B826" s="7">
        <f t="shared" si="183"/>
        <v>0.22413826669118</v>
      </c>
      <c r="C826" s="7">
        <f t="shared" si="184"/>
        <v>0.21412800300671278</v>
      </c>
      <c r="D826" s="7">
        <f t="shared" si="185"/>
        <v>0.1864724311553119</v>
      </c>
      <c r="E826" s="7">
        <f t="shared" si="186"/>
        <v>0.1482359975922227</v>
      </c>
      <c r="F826" s="7">
        <f t="shared" si="187"/>
        <v>0.10776559533949827</v>
      </c>
      <c r="G826" s="7">
        <f t="shared" si="188"/>
        <v>0.07180223139710148</v>
      </c>
      <c r="H826" s="7">
        <f t="shared" si="189"/>
        <v>0.043924270042761185</v>
      </c>
      <c r="I826" s="7">
        <f t="shared" si="190"/>
        <v>0.024631118009511142</v>
      </c>
      <c r="J826" s="7">
        <f t="shared" si="191"/>
        <v>0.012417880755319318</v>
      </c>
      <c r="K826" s="7">
        <f t="shared" si="192"/>
        <v>0.004977279199678493</v>
      </c>
      <c r="L826" s="7">
        <f t="shared" si="193"/>
        <v>0</v>
      </c>
    </row>
    <row r="827" spans="1:12" ht="12">
      <c r="A827" s="7">
        <f t="shared" si="182"/>
        <v>4.109999999999935</v>
      </c>
      <c r="B827" s="7">
        <f t="shared" si="183"/>
        <v>0.22393806141749065</v>
      </c>
      <c r="C827" s="7">
        <f t="shared" si="184"/>
        <v>0.21394561187703842</v>
      </c>
      <c r="D827" s="7">
        <f t="shared" si="185"/>
        <v>0.18633716183998533</v>
      </c>
      <c r="E827" s="7">
        <f t="shared" si="186"/>
        <v>0.14815923871892803</v>
      </c>
      <c r="F827" s="7">
        <f t="shared" si="187"/>
        <v>0.10774035942717795</v>
      </c>
      <c r="G827" s="7">
        <f t="shared" si="188"/>
        <v>0.0718107377473934</v>
      </c>
      <c r="H827" s="7">
        <f t="shared" si="189"/>
        <v>0.04394753945878847</v>
      </c>
      <c r="I827" s="7">
        <f t="shared" si="190"/>
        <v>0.02465526530151806</v>
      </c>
      <c r="J827" s="7">
        <f t="shared" si="191"/>
        <v>0.012435602109184</v>
      </c>
      <c r="K827" s="7">
        <f t="shared" si="192"/>
        <v>0.004986146400137382</v>
      </c>
      <c r="L827" s="7">
        <f t="shared" si="193"/>
        <v>0</v>
      </c>
    </row>
    <row r="828" spans="1:12" ht="12">
      <c r="A828" s="7">
        <f t="shared" si="182"/>
        <v>4.1149999999999345</v>
      </c>
      <c r="B828" s="7">
        <f t="shared" si="183"/>
        <v>0.2237382124266816</v>
      </c>
      <c r="C828" s="7">
        <f t="shared" si="184"/>
        <v>0.21376352962561165</v>
      </c>
      <c r="D828" s="7">
        <f t="shared" si="185"/>
        <v>0.18620208150811768</v>
      </c>
      <c r="E828" s="7">
        <f t="shared" si="186"/>
        <v>0.14808253660273055</v>
      </c>
      <c r="F828" s="7">
        <f t="shared" si="187"/>
        <v>0.10771508790213058</v>
      </c>
      <c r="G828" s="7">
        <f t="shared" si="188"/>
        <v>0.0718191734543651</v>
      </c>
      <c r="H828" s="7">
        <f t="shared" si="189"/>
        <v>0.04397074596592603</v>
      </c>
      <c r="I828" s="7">
        <f t="shared" si="190"/>
        <v>0.0246793740930036</v>
      </c>
      <c r="J828" s="7">
        <f t="shared" si="191"/>
        <v>0.012453306546943755</v>
      </c>
      <c r="K828" s="7">
        <f t="shared" si="192"/>
        <v>0.00499500861276271</v>
      </c>
      <c r="L828" s="7">
        <f t="shared" si="193"/>
        <v>0</v>
      </c>
    </row>
    <row r="829" spans="1:12" ht="12">
      <c r="A829" s="7">
        <f aca="true" t="shared" si="194" ref="A829:A892">A828+$O$5</f>
        <v>4.119999999999934</v>
      </c>
      <c r="B829" s="7">
        <f aca="true" t="shared" si="195" ref="B829:B892">4*$O$6*C828+(1-4*$O$6)*B828</f>
        <v>0.2235387187706602</v>
      </c>
      <c r="C829" s="7">
        <f aca="true" t="shared" si="196" ref="C829:C892">$O$6*(1+1/2/C$1)*D828+$O$6*(1-1/2/C$1)*B828+(1-2*$O$6)*C828</f>
        <v>0.2135817554717331</v>
      </c>
      <c r="D829" s="7">
        <f aca="true" t="shared" si="197" ref="D829:D892">$O$6*(1+1/2/D$1)*E828+$O$6*(1-1/2/D$1)*C828+(1-2*$O$6)*D828</f>
        <v>0.1860671897828996</v>
      </c>
      <c r="E829" s="7">
        <f aca="true" t="shared" si="198" ref="E829:E892">$O$6*(1+1/2/E$1)*F828+$O$6*(1-1/2/E$1)*D828+(1-2*$O$6)*E828</f>
        <v>0.14800589125574948</v>
      </c>
      <c r="F829" s="7">
        <f aca="true" t="shared" si="199" ref="F829:F892">$O$6*(1+1/2/F$1)*G828+$O$6*(1-1/2/F$1)*E828+(1-2*$O$6)*F828</f>
        <v>0.10768978097142702</v>
      </c>
      <c r="G829" s="7">
        <f aca="true" t="shared" si="200" ref="G829:G892">$O$6*(1+1/2/G$1)*H828+$O$6*(1-1/2/G$1)*F828+(1-2*$O$6)*G828</f>
        <v>0.07182753871819363</v>
      </c>
      <c r="H829" s="7">
        <f aca="true" t="shared" si="201" ref="H829:H892">$O$6*(1+1/2/H$1)*I828+$O$6*(1-1/2/H$1)*G828+(1-2*$O$6)*H828</f>
        <v>0.04399388966093638</v>
      </c>
      <c r="I829" s="7">
        <f aca="true" t="shared" si="202" ref="I829:I892">$O$6*(1+1/2/I$1)*J828+$O$6*(1-1/2/I$1)*H828+(1-2*$O$6)*I828</f>
        <v>0.02470344438627399</v>
      </c>
      <c r="J829" s="7">
        <f aca="true" t="shared" si="203" ref="J829:J892">$O$6*(1+1/2/J$1)*K828+$O$6*(1-1/2/J$1)*I828+(1-2*$O$6)*J828</f>
        <v>0.012470994030790572</v>
      </c>
      <c r="K829" s="7">
        <f aca="true" t="shared" si="204" ref="K829:K892">$O$6*(1+1/2/K$1)*L828+$O$6*(1-1/2/K$1)*J828+(1-2*$O$6)*K828</f>
        <v>0.005003865807551206</v>
      </c>
      <c r="L829" s="7">
        <f aca="true" t="shared" si="205" ref="L829:L892">L828</f>
        <v>0</v>
      </c>
    </row>
    <row r="830" spans="1:12" ht="12">
      <c r="A830" s="7">
        <f t="shared" si="194"/>
        <v>4.124999999999934</v>
      </c>
      <c r="B830" s="7">
        <f t="shared" si="195"/>
        <v>0.22333957950468164</v>
      </c>
      <c r="C830" s="7">
        <f t="shared" si="196"/>
        <v>0.21340028863731417</v>
      </c>
      <c r="D830" s="7">
        <f t="shared" si="197"/>
        <v>0.18593248628843806</v>
      </c>
      <c r="E830" s="7">
        <f t="shared" si="198"/>
        <v>0.1479293026896207</v>
      </c>
      <c r="F830" s="7">
        <f t="shared" si="199"/>
        <v>0.10766443884124649</v>
      </c>
      <c r="G830" s="7">
        <f t="shared" si="200"/>
        <v>0.07183583373851825</v>
      </c>
      <c r="H830" s="7">
        <f t="shared" si="201"/>
        <v>0.04401697064054439</v>
      </c>
      <c r="I830" s="7">
        <f t="shared" si="202"/>
        <v>0.024727476183859117</v>
      </c>
      <c r="J830" s="7">
        <f t="shared" si="203"/>
        <v>0.012488664523145943</v>
      </c>
      <c r="K830" s="7">
        <f t="shared" si="204"/>
        <v>0.005012717954621094</v>
      </c>
      <c r="L830" s="7">
        <f t="shared" si="205"/>
        <v>0</v>
      </c>
    </row>
    <row r="831" spans="1:12" ht="12">
      <c r="A831" s="7">
        <f t="shared" si="194"/>
        <v>4.129999999999934</v>
      </c>
      <c r="B831" s="7">
        <f t="shared" si="195"/>
        <v>0.22314079368733428</v>
      </c>
      <c r="C831" s="7">
        <f t="shared" si="196"/>
        <v>0.21321912834686602</v>
      </c>
      <c r="D831" s="7">
        <f t="shared" si="197"/>
        <v>0.18579797064975376</v>
      </c>
      <c r="E831" s="7">
        <f t="shared" si="198"/>
        <v>0.14785277091550028</v>
      </c>
      <c r="F831" s="7">
        <f t="shared" si="199"/>
        <v>0.10763906171688027</v>
      </c>
      <c r="G831" s="7">
        <f t="shared" si="200"/>
        <v>0.07184405871444167</v>
      </c>
      <c r="H831" s="7">
        <f t="shared" si="201"/>
        <v>0.044039989001436394</v>
      </c>
      <c r="I831" s="7">
        <f t="shared" si="202"/>
        <v>0.024751469488511337</v>
      </c>
      <c r="J831" s="7">
        <f t="shared" si="203"/>
        <v>0.012506317986660248</v>
      </c>
      <c r="K831" s="7">
        <f t="shared" si="204"/>
        <v>0.005021565024211961</v>
      </c>
      <c r="L831" s="7">
        <f t="shared" si="205"/>
        <v>0</v>
      </c>
    </row>
    <row r="832" spans="1:12" ht="12">
      <c r="A832" s="7">
        <f t="shared" si="194"/>
        <v>4.134999999999934</v>
      </c>
      <c r="B832" s="7">
        <f t="shared" si="195"/>
        <v>0.2229423603805249</v>
      </c>
      <c r="C832" s="7">
        <f t="shared" si="196"/>
        <v>0.21303827382748883</v>
      </c>
      <c r="D832" s="7">
        <f t="shared" si="197"/>
        <v>0.18566364249277884</v>
      </c>
      <c r="E832" s="7">
        <f t="shared" si="198"/>
        <v>0.14777629594406774</v>
      </c>
      <c r="F832" s="7">
        <f t="shared" si="199"/>
        <v>0.10761364980273552</v>
      </c>
      <c r="G832" s="7">
        <f t="shared" si="200"/>
        <v>0.07185221384453112</v>
      </c>
      <c r="H832" s="7">
        <f t="shared" si="201"/>
        <v>0.04406294484025933</v>
      </c>
      <c r="I832" s="7">
        <f t="shared" si="202"/>
        <v>0.02477542430320429</v>
      </c>
      <c r="J832" s="7">
        <f t="shared" si="203"/>
        <v>0.012523954384212168</v>
      </c>
      <c r="K832" s="7">
        <f t="shared" si="204"/>
        <v>0.005030406986684626</v>
      </c>
      <c r="L832" s="7">
        <f t="shared" si="205"/>
        <v>0</v>
      </c>
    </row>
    <row r="833" spans="1:12" ht="12">
      <c r="A833" s="7">
        <f t="shared" si="194"/>
        <v>4.139999999999934</v>
      </c>
      <c r="B833" s="7">
        <f t="shared" si="195"/>
        <v>0.22274427864946417</v>
      </c>
      <c r="C833" s="7">
        <f t="shared" si="196"/>
        <v>0.21285772430886107</v>
      </c>
      <c r="D833" s="7">
        <f t="shared" si="197"/>
        <v>0.18552950144435457</v>
      </c>
      <c r="E833" s="7">
        <f t="shared" si="198"/>
        <v>0.1476998777855296</v>
      </c>
      <c r="F833" s="7">
        <f t="shared" si="199"/>
        <v>0.10758820330233895</v>
      </c>
      <c r="G833" s="7">
        <f t="shared" si="200"/>
        <v>0.07186029932681955</v>
      </c>
      <c r="H833" s="7">
        <f t="shared" si="201"/>
        <v>0.04408583825361986</v>
      </c>
      <c r="I833" s="7">
        <f t="shared" si="202"/>
        <v>0.02479934063113173</v>
      </c>
      <c r="J833" s="7">
        <f t="shared" si="203"/>
        <v>0.012541573678908078</v>
      </c>
      <c r="K833" s="7">
        <f t="shared" si="204"/>
        <v>0.005039243812521004</v>
      </c>
      <c r="L833" s="7">
        <f t="shared" si="205"/>
        <v>0</v>
      </c>
    </row>
    <row r="834" spans="1:12" ht="12">
      <c r="A834" s="7">
        <f t="shared" si="194"/>
        <v>4.144999999999934</v>
      </c>
      <c r="B834" s="7">
        <f t="shared" si="195"/>
        <v>0.2225465475626521</v>
      </c>
      <c r="C834" s="7">
        <f t="shared" si="196"/>
        <v>0.21267747902322875</v>
      </c>
      <c r="D834" s="7">
        <f t="shared" si="197"/>
        <v>0.18539554713222883</v>
      </c>
      <c r="E834" s="7">
        <f t="shared" si="198"/>
        <v>0.14762351644962277</v>
      </c>
      <c r="F834" s="7">
        <f t="shared" si="199"/>
        <v>0.10756272241834061</v>
      </c>
      <c r="G834" s="7">
        <f t="shared" si="200"/>
        <v>0.07186831535880678</v>
      </c>
      <c r="H834" s="7">
        <f t="shared" si="201"/>
        <v>0.04410866933808355</v>
      </c>
      <c r="I834" s="7">
        <f t="shared" si="202"/>
        <v>0.02482321847570637</v>
      </c>
      <c r="J834" s="7">
        <f t="shared" si="203"/>
        <v>0.012559175834081443</v>
      </c>
      <c r="K834" s="7">
        <f t="shared" si="204"/>
        <v>0.005048075472323971</v>
      </c>
      <c r="L834" s="7">
        <f t="shared" si="205"/>
        <v>0</v>
      </c>
    </row>
    <row r="835" spans="1:12" ht="12">
      <c r="A835" s="7">
        <f t="shared" si="194"/>
        <v>4.149999999999934</v>
      </c>
      <c r="B835" s="7">
        <f t="shared" si="195"/>
        <v>0.22234916619186365</v>
      </c>
      <c r="C835" s="7">
        <f t="shared" si="196"/>
        <v>0.2124975372053948</v>
      </c>
      <c r="D835" s="7">
        <f t="shared" si="197"/>
        <v>0.1852617791850538</v>
      </c>
      <c r="E835" s="7">
        <f t="shared" si="198"/>
        <v>0.1475472119456178</v>
      </c>
      <c r="F835" s="7">
        <f t="shared" si="199"/>
        <v>0.1075372073525176</v>
      </c>
      <c r="G835" s="7">
        <f t="shared" si="200"/>
        <v>0.0718762621374607</v>
      </c>
      <c r="H835" s="7">
        <f t="shared" si="201"/>
        <v>0.04413143819017398</v>
      </c>
      <c r="I835" s="7">
        <f t="shared" si="202"/>
        <v>0.0248470578405587</v>
      </c>
      <c r="J835" s="7">
        <f t="shared" si="203"/>
        <v>0.012576760813292223</v>
      </c>
      <c r="K835" s="7">
        <f t="shared" si="204"/>
        <v>0.005056901936817226</v>
      </c>
      <c r="L835" s="7">
        <f t="shared" si="205"/>
        <v>0</v>
      </c>
    </row>
    <row r="836" spans="1:12" ht="12">
      <c r="A836" s="7">
        <f t="shared" si="194"/>
        <v>4.154999999999934</v>
      </c>
      <c r="B836" s="7">
        <f t="shared" si="195"/>
        <v>0.22215213361213426</v>
      </c>
      <c r="C836" s="7">
        <f t="shared" si="196"/>
        <v>0.21231789809270843</v>
      </c>
      <c r="D836" s="7">
        <f t="shared" si="197"/>
        <v>0.1851281972323836</v>
      </c>
      <c r="E836" s="7">
        <f t="shared" si="198"/>
        <v>0.14747096428232237</v>
      </c>
      <c r="F836" s="7">
        <f t="shared" si="199"/>
        <v>0.10751165830577772</v>
      </c>
      <c r="G836" s="7">
        <f t="shared" si="200"/>
        <v>0.07188413985921839</v>
      </c>
      <c r="H836" s="7">
        <f t="shared" si="201"/>
        <v>0.04415414490637197</v>
      </c>
      <c r="I836" s="7">
        <f t="shared" si="202"/>
        <v>0.024870858729535844</v>
      </c>
      <c r="J836" s="7">
        <f t="shared" si="203"/>
        <v>0.01259432858032626</v>
      </c>
      <c r="K836" s="7">
        <f t="shared" si="204"/>
        <v>0.005065723176845156</v>
      </c>
      <c r="L836" s="7">
        <f t="shared" si="205"/>
        <v>0</v>
      </c>
    </row>
    <row r="837" spans="1:12" ht="12">
      <c r="A837" s="7">
        <f t="shared" si="194"/>
        <v>4.1599999999999335</v>
      </c>
      <c r="B837" s="7">
        <f t="shared" si="195"/>
        <v>0.22195544890174573</v>
      </c>
      <c r="C837" s="7">
        <f t="shared" si="196"/>
        <v>0.21213856092505454</v>
      </c>
      <c r="D837" s="7">
        <f t="shared" si="197"/>
        <v>0.18499480090467194</v>
      </c>
      <c r="E837" s="7">
        <f t="shared" si="198"/>
        <v>0.14739477346808444</v>
      </c>
      <c r="F837" s="7">
        <f t="shared" si="199"/>
        <v>0.1074860754781632</v>
      </c>
      <c r="G837" s="7">
        <f t="shared" si="200"/>
        <v>0.07189194871998725</v>
      </c>
      <c r="H837" s="7">
        <f t="shared" si="201"/>
        <v>0.044176789583114655</v>
      </c>
      <c r="I837" s="7">
        <f t="shared" si="202"/>
        <v>0.02489462114670039</v>
      </c>
      <c r="J837" s="7">
        <f t="shared" si="203"/>
        <v>0.012611879099194685</v>
      </c>
      <c r="K837" s="7">
        <f t="shared" si="204"/>
        <v>0.00507453916337269</v>
      </c>
      <c r="L837" s="7">
        <f t="shared" si="205"/>
        <v>0</v>
      </c>
    </row>
    <row r="838" spans="1:12" ht="12">
      <c r="A838" s="7">
        <f t="shared" si="194"/>
        <v>4.164999999999933</v>
      </c>
      <c r="B838" s="7">
        <f t="shared" si="195"/>
        <v>0.2217591111422119</v>
      </c>
      <c r="C838" s="7">
        <f t="shared" si="196"/>
        <v>0.2119595249448434</v>
      </c>
      <c r="D838" s="7">
        <f t="shared" si="197"/>
        <v>0.1848615898332697</v>
      </c>
      <c r="E838" s="7">
        <f t="shared" si="198"/>
        <v>0.14731863951079568</v>
      </c>
      <c r="F838" s="7">
        <f t="shared" si="199"/>
        <v>0.10746045906885436</v>
      </c>
      <c r="G838" s="7">
        <f t="shared" si="200"/>
        <v>0.07189968891514624</v>
      </c>
      <c r="H838" s="7">
        <f t="shared" si="201"/>
        <v>0.044199372316794744</v>
      </c>
      <c r="I838" s="7">
        <f t="shared" si="202"/>
        <v>0.024918345096329248</v>
      </c>
      <c r="J838" s="7">
        <f t="shared" si="203"/>
        <v>0.012629412334133313</v>
      </c>
      <c r="K838" s="7">
        <f t="shared" si="204"/>
        <v>0.00508334986748516</v>
      </c>
      <c r="L838" s="7">
        <f t="shared" si="205"/>
        <v>0</v>
      </c>
    </row>
    <row r="839" spans="1:12" ht="12">
      <c r="A839" s="7">
        <f t="shared" si="194"/>
        <v>4.169999999999933</v>
      </c>
      <c r="B839" s="7">
        <f t="shared" si="195"/>
        <v>0.2215631194182645</v>
      </c>
      <c r="C839" s="7">
        <f t="shared" si="196"/>
        <v>0.211780789397</v>
      </c>
      <c r="D839" s="7">
        <f t="shared" si="197"/>
        <v>0.18472856365042262</v>
      </c>
      <c r="E839" s="7">
        <f t="shared" si="198"/>
        <v>0.14724256241789466</v>
      </c>
      <c r="F839" s="7">
        <f t="shared" si="199"/>
        <v>0.10743480927617324</v>
      </c>
      <c r="G839" s="7">
        <f t="shared" si="200"/>
        <v>0.071907360639547</v>
      </c>
      <c r="H839" s="7">
        <f t="shared" si="201"/>
        <v>0.04422189320375966</v>
      </c>
      <c r="I839" s="7">
        <f t="shared" si="202"/>
        <v>0.024942030582912503</v>
      </c>
      <c r="J839" s="7">
        <f t="shared" si="203"/>
        <v>0.012646928249602039</v>
      </c>
      <c r="K839" s="7">
        <f t="shared" si="204"/>
        <v>0.00509215526038816</v>
      </c>
      <c r="L839" s="7">
        <f t="shared" si="205"/>
        <v>0</v>
      </c>
    </row>
    <row r="840" spans="1:12" ht="12">
      <c r="A840" s="7">
        <f t="shared" si="194"/>
        <v>4.174999999999933</v>
      </c>
      <c r="B840" s="7">
        <f t="shared" si="195"/>
        <v>0.2213674728178392</v>
      </c>
      <c r="C840" s="7">
        <f t="shared" si="196"/>
        <v>0.21160235352895385</v>
      </c>
      <c r="D840" s="7">
        <f t="shared" si="197"/>
        <v>0.184595721989269</v>
      </c>
      <c r="E840" s="7">
        <f t="shared" si="198"/>
        <v>0.14716654219637013</v>
      </c>
      <c r="F840" s="7">
        <f t="shared" si="199"/>
        <v>0.10740912629758725</v>
      </c>
      <c r="G840" s="7">
        <f t="shared" si="200"/>
        <v>0.07191496408751498</v>
      </c>
      <c r="H840" s="7">
        <f t="shared" si="201"/>
        <v>0.044244352340310766</v>
      </c>
      <c r="I840" s="7">
        <f t="shared" si="202"/>
        <v>0.024965677611152273</v>
      </c>
      <c r="J840" s="7">
        <f t="shared" si="203"/>
        <v>0.012664426810284233</v>
      </c>
      <c r="K840" s="7">
        <f t="shared" si="204"/>
        <v>0.005100955313407399</v>
      </c>
      <c r="L840" s="7">
        <f t="shared" si="205"/>
        <v>0</v>
      </c>
    </row>
    <row r="841" spans="1:12" ht="12">
      <c r="A841" s="7">
        <f t="shared" si="194"/>
        <v>4.179999999999933</v>
      </c>
      <c r="B841" s="7">
        <f t="shared" si="195"/>
        <v>0.2211721704320615</v>
      </c>
      <c r="C841" s="7">
        <f t="shared" si="196"/>
        <v>0.21142421659062843</v>
      </c>
      <c r="D841" s="7">
        <f t="shared" si="197"/>
        <v>0.18446306448383717</v>
      </c>
      <c r="E841" s="7">
        <f t="shared" si="198"/>
        <v>0.1470905788527643</v>
      </c>
      <c r="F841" s="7">
        <f t="shared" si="199"/>
        <v>0.10738341032971277</v>
      </c>
      <c r="G841" s="7">
        <f t="shared" si="200"/>
        <v>0.07192249945285069</v>
      </c>
      <c r="H841" s="7">
        <f t="shared" si="201"/>
        <v>0.04426674982270251</v>
      </c>
      <c r="I841" s="7">
        <f t="shared" si="202"/>
        <v>0.024989286185961572</v>
      </c>
      <c r="J841" s="7">
        <f t="shared" si="203"/>
        <v>0.012681907981086144</v>
      </c>
      <c r="K841" s="7">
        <f t="shared" si="204"/>
        <v>0.005109749997988556</v>
      </c>
      <c r="L841" s="7">
        <f t="shared" si="205"/>
        <v>0</v>
      </c>
    </row>
    <row r="842" spans="1:12" ht="12">
      <c r="A842" s="7">
        <f t="shared" si="194"/>
        <v>4.184999999999933</v>
      </c>
      <c r="B842" s="7">
        <f t="shared" si="195"/>
        <v>0.22097721135523285</v>
      </c>
      <c r="C842" s="7">
        <f t="shared" si="196"/>
        <v>0.2112463778344311</v>
      </c>
      <c r="D842" s="7">
        <f t="shared" si="197"/>
        <v>0.18433059076904346</v>
      </c>
      <c r="E842" s="7">
        <f t="shared" si="198"/>
        <v>0.14701467239317595</v>
      </c>
      <c r="F842" s="7">
        <f t="shared" si="199"/>
        <v>0.10735766156831877</v>
      </c>
      <c r="G842" s="7">
        <f t="shared" si="200"/>
        <v>0.07192996692883076</v>
      </c>
      <c r="H842" s="7">
        <f t="shared" si="201"/>
        <v>0.04428908574714168</v>
      </c>
      <c r="I842" s="7">
        <f t="shared" si="202"/>
        <v>0.02501285631246318</v>
      </c>
      <c r="J842" s="7">
        <f t="shared" si="203"/>
        <v>0.012699371727136291</v>
      </c>
      <c r="K842" s="7">
        <f t="shared" si="204"/>
        <v>0.005118539285697133</v>
      </c>
      <c r="L842" s="7">
        <f t="shared" si="205"/>
        <v>0</v>
      </c>
    </row>
    <row r="843" spans="1:12" ht="12">
      <c r="A843" s="7">
        <f t="shared" si="194"/>
        <v>4.189999999999933</v>
      </c>
      <c r="B843" s="7">
        <f t="shared" si="195"/>
        <v>0.2207825946848168</v>
      </c>
      <c r="C843" s="7">
        <f t="shared" si="196"/>
        <v>0.2110688365152427</v>
      </c>
      <c r="D843" s="7">
        <f t="shared" si="197"/>
        <v>0.18419830048068947</v>
      </c>
      <c r="E843" s="7">
        <f t="shared" si="198"/>
        <v>0.14693882282326373</v>
      </c>
      <c r="F843" s="7">
        <f t="shared" si="199"/>
        <v>0.1073318802083304</v>
      </c>
      <c r="G843" s="7">
        <f t="shared" si="200"/>
        <v>0.07193736670820916</v>
      </c>
      <c r="H843" s="7">
        <f t="shared" si="201"/>
        <v>0.044311360209786585</v>
      </c>
      <c r="I843" s="7">
        <f t="shared" si="202"/>
        <v>0.025036387995988507</v>
      </c>
      <c r="J843" s="7">
        <f t="shared" si="203"/>
        <v>0.012716818013784865</v>
      </c>
      <c r="K843" s="7">
        <f t="shared" si="204"/>
        <v>0.005127323148218305</v>
      </c>
      <c r="L843" s="7">
        <f t="shared" si="205"/>
        <v>0</v>
      </c>
    </row>
    <row r="844" spans="1:12" ht="12">
      <c r="A844" s="7">
        <f t="shared" si="194"/>
        <v>4.194999999999933</v>
      </c>
      <c r="B844" s="7">
        <f t="shared" si="195"/>
        <v>0.22058831952142532</v>
      </c>
      <c r="C844" s="7">
        <f t="shared" si="196"/>
        <v>0.21089159189040746</v>
      </c>
      <c r="D844" s="7">
        <f t="shared" si="197"/>
        <v>0.18406619325546014</v>
      </c>
      <c r="E844" s="7">
        <f t="shared" si="198"/>
        <v>0.14686303014824922</v>
      </c>
      <c r="F844" s="7">
        <f t="shared" si="199"/>
        <v>0.10730606644383255</v>
      </c>
      <c r="G844" s="7">
        <f t="shared" si="200"/>
        <v>0.07194469898321838</v>
      </c>
      <c r="H844" s="7">
        <f t="shared" si="201"/>
        <v>0.04433357330674628</v>
      </c>
      <c r="I844" s="7">
        <f t="shared" si="202"/>
        <v>0.025059881242076476</v>
      </c>
      <c r="J844" s="7">
        <f t="shared" si="203"/>
        <v>0.012734246806603122</v>
      </c>
      <c r="K844" s="7">
        <f t="shared" si="204"/>
        <v>0.005136101557356772</v>
      </c>
      <c r="L844" s="7">
        <f t="shared" si="205"/>
        <v>0</v>
      </c>
    </row>
    <row r="845" spans="1:12" ht="12">
      <c r="A845" s="7">
        <f t="shared" si="194"/>
        <v>4.199999999999933</v>
      </c>
      <c r="B845" s="7">
        <f t="shared" si="195"/>
        <v>0.22039438496880498</v>
      </c>
      <c r="C845" s="7">
        <f t="shared" si="196"/>
        <v>0.21071464321972289</v>
      </c>
      <c r="D845" s="7">
        <f t="shared" si="197"/>
        <v>0.1839342687309211</v>
      </c>
      <c r="E845" s="7">
        <f t="shared" si="198"/>
        <v>0.14678729437292015</v>
      </c>
      <c r="F845" s="7">
        <f t="shared" si="199"/>
        <v>0.10728022046807341</v>
      </c>
      <c r="G845" s="7">
        <f t="shared" si="200"/>
        <v>0.07195196394557055</v>
      </c>
      <c r="H845" s="7">
        <f t="shared" si="201"/>
        <v>0.044355725134079815</v>
      </c>
      <c r="I845" s="7">
        <f t="shared" si="202"/>
        <v>0.025083336056472408</v>
      </c>
      <c r="J845" s="7">
        <f t="shared" si="203"/>
        <v>0.012751658071382782</v>
      </c>
      <c r="K845" s="7">
        <f t="shared" si="204"/>
        <v>0.005144874485036609</v>
      </c>
      <c r="L845" s="7">
        <f t="shared" si="205"/>
        <v>0</v>
      </c>
    </row>
    <row r="846" spans="1:12" ht="12">
      <c r="A846" s="7">
        <f t="shared" si="194"/>
        <v>4.204999999999933</v>
      </c>
      <c r="B846" s="7">
        <f t="shared" si="195"/>
        <v>0.22020079013382332</v>
      </c>
      <c r="C846" s="7">
        <f t="shared" si="196"/>
        <v>0.2105379897654296</v>
      </c>
      <c r="D846" s="7">
        <f t="shared" si="197"/>
        <v>0.18380252654551663</v>
      </c>
      <c r="E846" s="7">
        <f t="shared" si="198"/>
        <v>0.14671161550163353</v>
      </c>
      <c r="F846" s="7">
        <f t="shared" si="199"/>
        <v>0.10725434247346805</v>
      </c>
      <c r="G846" s="7">
        <f t="shared" si="200"/>
        <v>0.0719591617864586</v>
      </c>
      <c r="H846" s="7">
        <f t="shared" si="201"/>
        <v>0.04437781578779544</v>
      </c>
      <c r="I846" s="7">
        <f t="shared" si="202"/>
        <v>0.025106752445126893</v>
      </c>
      <c r="J846" s="7">
        <f t="shared" si="203"/>
        <v>0.012769051774135426</v>
      </c>
      <c r="K846" s="7">
        <f t="shared" si="204"/>
        <v>0.005153641903301105</v>
      </c>
      <c r="L846" s="7">
        <f t="shared" si="205"/>
        <v>0</v>
      </c>
    </row>
    <row r="847" spans="1:12" ht="12">
      <c r="A847" s="7">
        <f t="shared" si="194"/>
        <v>4.2099999999999325</v>
      </c>
      <c r="B847" s="7">
        <f t="shared" si="195"/>
        <v>0.22000753412645546</v>
      </c>
      <c r="C847" s="7">
        <f t="shared" si="196"/>
        <v>0.21036163079220122</v>
      </c>
      <c r="D847" s="7">
        <f t="shared" si="197"/>
        <v>0.18367096633856703</v>
      </c>
      <c r="E847" s="7">
        <f t="shared" si="198"/>
        <v>0.14663599353831874</v>
      </c>
      <c r="F847" s="7">
        <f t="shared" si="199"/>
        <v>0.10722843265160184</v>
      </c>
      <c r="G847" s="7">
        <f t="shared" si="200"/>
        <v>0.0719662926965575</v>
      </c>
      <c r="H847" s="7">
        <f t="shared" si="201"/>
        <v>0.04439984536384986</v>
      </c>
      <c r="I847" s="7">
        <f t="shared" si="202"/>
        <v>0.025130130414194686</v>
      </c>
      <c r="J847" s="7">
        <f t="shared" si="203"/>
        <v>0.01278642788109189</v>
      </c>
      <c r="K847" s="7">
        <f t="shared" si="204"/>
        <v>0.005162403784312623</v>
      </c>
      <c r="L847" s="7">
        <f t="shared" si="205"/>
        <v>0</v>
      </c>
    </row>
    <row r="848" spans="1:12" ht="12">
      <c r="A848" s="7">
        <f t="shared" si="194"/>
        <v>4.214999999999932</v>
      </c>
      <c r="B848" s="7">
        <f t="shared" si="195"/>
        <v>0.21981461605977037</v>
      </c>
      <c r="C848" s="7">
        <f t="shared" si="196"/>
        <v>0.21018556556713458</v>
      </c>
      <c r="D848" s="7">
        <f t="shared" si="197"/>
        <v>0.1835395877502666</v>
      </c>
      <c r="E848" s="7">
        <f t="shared" si="198"/>
        <v>0.1465604284864806</v>
      </c>
      <c r="F848" s="7">
        <f t="shared" si="199"/>
        <v>0.1072024911932341</v>
      </c>
      <c r="G848" s="7">
        <f t="shared" si="200"/>
        <v>0.07197335686602531</v>
      </c>
      <c r="H848" s="7">
        <f t="shared" si="201"/>
        <v>0.044421813958147476</v>
      </c>
      <c r="I848" s="7">
        <f t="shared" si="202"/>
        <v>0.025153469970033607</v>
      </c>
      <c r="J848" s="7">
        <f t="shared" si="203"/>
        <v>0.01280378635870167</v>
      </c>
      <c r="K848" s="7">
        <f t="shared" si="204"/>
        <v>0.0051711601003524305</v>
      </c>
      <c r="L848" s="7">
        <f t="shared" si="205"/>
        <v>0</v>
      </c>
    </row>
    <row r="849" spans="1:12" ht="12">
      <c r="A849" s="7">
        <f t="shared" si="194"/>
        <v>4.219999999999932</v>
      </c>
      <c r="B849" s="7">
        <f t="shared" si="195"/>
        <v>0.21962203504991767</v>
      </c>
      <c r="C849" s="7">
        <f t="shared" si="196"/>
        <v>0.21000979335973968</v>
      </c>
      <c r="D849" s="7">
        <f t="shared" si="197"/>
        <v>0.1834083904216812</v>
      </c>
      <c r="E849" s="7">
        <f t="shared" si="198"/>
        <v>0.14648492034920244</v>
      </c>
      <c r="F849" s="7">
        <f t="shared" si="199"/>
        <v>0.1071765182883015</v>
      </c>
      <c r="G849" s="7">
        <f t="shared" si="200"/>
        <v>0.07198035448450442</v>
      </c>
      <c r="H849" s="7">
        <f t="shared" si="201"/>
        <v>0.044443721666539635</v>
      </c>
      <c r="I849" s="7">
        <f t="shared" si="202"/>
        <v>0.02517677111920343</v>
      </c>
      <c r="J849" s="7">
        <f t="shared" si="203"/>
        <v>0.012821127173632308</v>
      </c>
      <c r="K849" s="7">
        <f t="shared" si="204"/>
        <v>0.005179910823820553</v>
      </c>
      <c r="L849" s="7">
        <f t="shared" si="205"/>
        <v>0</v>
      </c>
    </row>
    <row r="850" spans="1:12" ht="12">
      <c r="A850" s="7">
        <f t="shared" si="194"/>
        <v>4.224999999999932</v>
      </c>
      <c r="B850" s="7">
        <f t="shared" si="195"/>
        <v>0.2194297902161141</v>
      </c>
      <c r="C850" s="7">
        <f t="shared" si="196"/>
        <v>0.2098343134419297</v>
      </c>
      <c r="D850" s="7">
        <f t="shared" si="197"/>
        <v>0.18327737399474592</v>
      </c>
      <c r="E850" s="7">
        <f t="shared" si="198"/>
        <v>0.14640946912914918</v>
      </c>
      <c r="F850" s="7">
        <f t="shared" si="199"/>
        <v>0.10715051412592158</v>
      </c>
      <c r="G850" s="7">
        <f t="shared" si="200"/>
        <v>0.07198728574112269</v>
      </c>
      <c r="H850" s="7">
        <f t="shared" si="201"/>
        <v>0.0444655685848239</v>
      </c>
      <c r="I850" s="7">
        <f t="shared" si="202"/>
        <v>0.025200033868464786</v>
      </c>
      <c r="J850" s="7">
        <f t="shared" si="203"/>
        <v>0.012838450292768797</v>
      </c>
      <c r="K850" s="7">
        <f t="shared" si="204"/>
        <v>0.005188655927235611</v>
      </c>
      <c r="L850" s="7">
        <f t="shared" si="205"/>
        <v>0</v>
      </c>
    </row>
    <row r="851" spans="1:12" ht="12">
      <c r="A851" s="7">
        <f t="shared" si="194"/>
        <v>4.229999999999932</v>
      </c>
      <c r="B851" s="7">
        <f t="shared" si="195"/>
        <v>0.2192378806806304</v>
      </c>
      <c r="C851" s="7">
        <f t="shared" si="196"/>
        <v>0.20965912508801127</v>
      </c>
      <c r="D851" s="7">
        <f t="shared" si="197"/>
        <v>0.18314653811226286</v>
      </c>
      <c r="E851" s="7">
        <f t="shared" si="198"/>
        <v>0.14633407482857033</v>
      </c>
      <c r="F851" s="7">
        <f t="shared" si="199"/>
        <v>0.1071244788943962</v>
      </c>
      <c r="G851" s="7">
        <f t="shared" si="200"/>
        <v>0.07199415082449465</v>
      </c>
      <c r="H851" s="7">
        <f t="shared" si="201"/>
        <v>0.04448735480874332</v>
      </c>
      <c r="I851" s="7">
        <f t="shared" si="202"/>
        <v>0.025223258224778083</v>
      </c>
      <c r="J851" s="7">
        <f t="shared" si="203"/>
        <v>0.012855755683212977</v>
      </c>
      <c r="K851" s="7">
        <f t="shared" si="204"/>
        <v>0.005197395383234663</v>
      </c>
      <c r="L851" s="7">
        <f t="shared" si="205"/>
        <v>0</v>
      </c>
    </row>
    <row r="852" spans="1:12" ht="12">
      <c r="A852" s="7">
        <f t="shared" si="194"/>
        <v>4.234999999999932</v>
      </c>
      <c r="B852" s="7">
        <f t="shared" si="195"/>
        <v>0.21904630556877802</v>
      </c>
      <c r="C852" s="7">
        <f t="shared" si="196"/>
        <v>0.20948422757467472</v>
      </c>
      <c r="D852" s="7">
        <f t="shared" si="197"/>
        <v>0.18301588241789885</v>
      </c>
      <c r="E852" s="7">
        <f t="shared" si="198"/>
        <v>0.14625873744930304</v>
      </c>
      <c r="F852" s="7">
        <f t="shared" si="199"/>
        <v>0.10709841278121501</v>
      </c>
      <c r="G852" s="7">
        <f t="shared" si="200"/>
        <v>0.07200094992272257</v>
      </c>
      <c r="H852" s="7">
        <f t="shared" si="201"/>
        <v>0.0445090804339857</v>
      </c>
      <c r="I852" s="7">
        <f t="shared" si="202"/>
        <v>0.025246444195302392</v>
      </c>
      <c r="J852" s="7">
        <f t="shared" si="203"/>
        <v>0.01287304331228293</v>
      </c>
      <c r="K852" s="7">
        <f t="shared" si="204"/>
        <v>0.005206129164573045</v>
      </c>
      <c r="L852" s="7">
        <f t="shared" si="205"/>
        <v>0</v>
      </c>
    </row>
    <row r="853" spans="1:12" ht="12">
      <c r="A853" s="7">
        <f t="shared" si="194"/>
        <v>4.239999999999932</v>
      </c>
      <c r="B853" s="7">
        <f t="shared" si="195"/>
        <v>0.21885506400889596</v>
      </c>
      <c r="C853" s="7">
        <f t="shared" si="196"/>
        <v>0.20930962018098417</v>
      </c>
      <c r="D853" s="7">
        <f t="shared" si="197"/>
        <v>0.18288540655618302</v>
      </c>
      <c r="E853" s="7">
        <f t="shared" si="198"/>
        <v>0.146183456992775</v>
      </c>
      <c r="F853" s="7">
        <f t="shared" si="199"/>
        <v>0.10707231597305888</v>
      </c>
      <c r="G853" s="7">
        <f t="shared" si="200"/>
        <v>0.07200768322339773</v>
      </c>
      <c r="H853" s="7">
        <f t="shared" si="201"/>
        <v>0.044530745556182874</v>
      </c>
      <c r="I853" s="7">
        <f t="shared" si="202"/>
        <v>0.02526959178739439</v>
      </c>
      <c r="J853" s="7">
        <f t="shared" si="203"/>
        <v>0.012890313147512374</v>
      </c>
      <c r="K853" s="7">
        <f t="shared" si="204"/>
        <v>0.005214857244124206</v>
      </c>
      <c r="L853" s="7">
        <f t="shared" si="205"/>
        <v>0</v>
      </c>
    </row>
    <row r="854" spans="1:12" ht="12">
      <c r="A854" s="7">
        <f t="shared" si="194"/>
        <v>4.244999999999932</v>
      </c>
      <c r="B854" s="7">
        <f t="shared" si="195"/>
        <v>0.21866415513233772</v>
      </c>
      <c r="C854" s="7">
        <f t="shared" si="196"/>
        <v>0.20913530218836796</v>
      </c>
      <c r="D854" s="7">
        <f t="shared" si="197"/>
        <v>0.18275511017250473</v>
      </c>
      <c r="E854" s="7">
        <f t="shared" si="198"/>
        <v>0.14610823346000754</v>
      </c>
      <c r="F854" s="7">
        <f t="shared" si="199"/>
        <v>0.1070461886558033</v>
      </c>
      <c r="G854" s="7">
        <f t="shared" si="200"/>
        <v>0.07201435091360153</v>
      </c>
      <c r="H854" s="7">
        <f t="shared" si="201"/>
        <v>0.04455235027091</v>
      </c>
      <c r="I854" s="7">
        <f t="shared" si="202"/>
        <v>0.025292701008607255</v>
      </c>
      <c r="J854" s="7">
        <f t="shared" si="203"/>
        <v>0.01290756515665007</v>
      </c>
      <c r="K854" s="7">
        <f t="shared" si="204"/>
        <v>0.00522357959487955</v>
      </c>
      <c r="L854" s="7">
        <f t="shared" si="205"/>
        <v>0</v>
      </c>
    </row>
    <row r="855" spans="1:12" ht="12">
      <c r="A855" s="7">
        <f t="shared" si="194"/>
        <v>4.249999999999932</v>
      </c>
      <c r="B855" s="7">
        <f t="shared" si="195"/>
        <v>0.21847357807345832</v>
      </c>
      <c r="C855" s="7">
        <f t="shared" si="196"/>
        <v>0.2089612728806089</v>
      </c>
      <c r="D855" s="7">
        <f t="shared" si="197"/>
        <v>0.1826249929131111</v>
      </c>
      <c r="E855" s="7">
        <f t="shared" si="198"/>
        <v>0.14603306685161843</v>
      </c>
      <c r="F855" s="7">
        <f t="shared" si="199"/>
        <v>0.10702003101452182</v>
      </c>
      <c r="G855" s="7">
        <f t="shared" si="200"/>
        <v>0.07202095317990663</v>
      </c>
      <c r="H855" s="7">
        <f t="shared" si="201"/>
        <v>0.04457389467368486</v>
      </c>
      <c r="I855" s="7">
        <f t="shared" si="202"/>
        <v>0.025315771866689603</v>
      </c>
      <c r="J855" s="7">
        <f t="shared" si="203"/>
        <v>0.012924799307659213</v>
      </c>
      <c r="K855" s="7">
        <f t="shared" si="204"/>
        <v>0.005232296189948268</v>
      </c>
      <c r="L855" s="7">
        <f t="shared" si="205"/>
        <v>0</v>
      </c>
    </row>
    <row r="856" spans="1:12" ht="12">
      <c r="A856" s="7">
        <f t="shared" si="194"/>
        <v>4.2549999999999315</v>
      </c>
      <c r="B856" s="7">
        <f t="shared" si="195"/>
        <v>0.21828333196960134</v>
      </c>
      <c r="C856" s="7">
        <f t="shared" si="196"/>
        <v>0.20878753154383478</v>
      </c>
      <c r="D856" s="7">
        <f t="shared" si="197"/>
        <v>0.18249505442510489</v>
      </c>
      <c r="E856" s="7">
        <f t="shared" si="198"/>
        <v>0.14595795716782492</v>
      </c>
      <c r="F856" s="7">
        <f t="shared" si="199"/>
        <v>0.1069938432334894</v>
      </c>
      <c r="G856" s="7">
        <f t="shared" si="200"/>
        <v>0.07202749020837819</v>
      </c>
      <c r="H856" s="7">
        <f t="shared" si="201"/>
        <v>0.04459537885996715</v>
      </c>
      <c r="I856" s="7">
        <f t="shared" si="202"/>
        <v>0.025338804369584418</v>
      </c>
      <c r="J856" s="7">
        <f t="shared" si="203"/>
        <v>0.012942015568716828</v>
      </c>
      <c r="K856" s="7">
        <f t="shared" si="204"/>
        <v>0.0052410070025571765</v>
      </c>
      <c r="L856" s="7">
        <f t="shared" si="205"/>
        <v>0</v>
      </c>
    </row>
    <row r="857" spans="1:12" ht="12">
      <c r="A857" s="7">
        <f t="shared" si="194"/>
        <v>4.259999999999931</v>
      </c>
      <c r="B857" s="7">
        <f t="shared" si="195"/>
        <v>0.218093415961086</v>
      </c>
      <c r="C857" s="7">
        <f t="shared" si="196"/>
        <v>0.2086140774665087</v>
      </c>
      <c r="D857" s="7">
        <f t="shared" si="197"/>
        <v>0.1823652943564421</v>
      </c>
      <c r="E857" s="7">
        <f t="shared" si="198"/>
        <v>0.14588290440844662</v>
      </c>
      <c r="F857" s="7">
        <f t="shared" si="199"/>
        <v>0.10696762549618587</v>
      </c>
      <c r="G857" s="7">
        <f t="shared" si="200"/>
        <v>0.07203396218457493</v>
      </c>
      <c r="H857" s="7">
        <f t="shared" si="201"/>
        <v>0.044616802925157795</v>
      </c>
      <c r="I857" s="7">
        <f t="shared" si="202"/>
        <v>0.025361798525427973</v>
      </c>
      <c r="J857" s="7">
        <f t="shared" si="203"/>
        <v>0.012959213908213172</v>
      </c>
      <c r="K857" s="7">
        <f t="shared" si="204"/>
        <v>0.005249712006050546</v>
      </c>
      <c r="L857" s="7">
        <f t="shared" si="205"/>
        <v>0</v>
      </c>
    </row>
    <row r="858" spans="1:12" ht="12">
      <c r="A858" s="7">
        <f t="shared" si="194"/>
        <v>4.264999999999931</v>
      </c>
      <c r="B858" s="7">
        <f t="shared" si="195"/>
        <v>0.21790382919119444</v>
      </c>
      <c r="C858" s="7">
        <f t="shared" si="196"/>
        <v>0.20844090993941963</v>
      </c>
      <c r="D858" s="7">
        <f t="shared" si="197"/>
        <v>0.1822357123559299</v>
      </c>
      <c r="E858" s="7">
        <f t="shared" si="198"/>
        <v>0.1458079085729084</v>
      </c>
      <c r="F858" s="7">
        <f t="shared" si="199"/>
        <v>0.1069413779852992</v>
      </c>
      <c r="G858" s="7">
        <f t="shared" si="200"/>
        <v>0.07204036929355039</v>
      </c>
      <c r="H858" s="7">
        <f t="shared" si="201"/>
        <v>0.044638166964598255</v>
      </c>
      <c r="I858" s="7">
        <f t="shared" si="202"/>
        <v>0.025384754342548783</v>
      </c>
      <c r="J858" s="7">
        <f t="shared" si="203"/>
        <v>0.012976394294751127</v>
      </c>
      <c r="K858" s="7">
        <f t="shared" si="204"/>
        <v>0.005258411173889936</v>
      </c>
      <c r="L858" s="7">
        <f t="shared" si="205"/>
        <v>0</v>
      </c>
    </row>
    <row r="859" spans="1:12" ht="12">
      <c r="A859" s="7">
        <f t="shared" si="194"/>
        <v>4.269999999999931</v>
      </c>
      <c r="B859" s="7">
        <f t="shared" si="195"/>
        <v>0.21771457080615894</v>
      </c>
      <c r="C859" s="7">
        <f t="shared" si="196"/>
        <v>0.2082680282556729</v>
      </c>
      <c r="D859" s="7">
        <f t="shared" si="197"/>
        <v>0.1821063080732241</v>
      </c>
      <c r="E859" s="7">
        <f t="shared" si="198"/>
        <v>0.14573296966024327</v>
      </c>
      <c r="F859" s="7">
        <f t="shared" si="199"/>
        <v>0.1069151008827289</v>
      </c>
      <c r="G859" s="7">
        <f t="shared" si="200"/>
        <v>0.07204671171985401</v>
      </c>
      <c r="H859" s="7">
        <f t="shared" si="201"/>
        <v>0.04465947107356985</v>
      </c>
      <c r="I859" s="7">
        <f t="shared" si="202"/>
        <v>0.025407671829466526</v>
      </c>
      <c r="J859" s="7">
        <f t="shared" si="203"/>
        <v>0.012993556697145603</v>
      </c>
      <c r="K859" s="7">
        <f t="shared" si="204"/>
        <v>0.005267104479654028</v>
      </c>
      <c r="L859" s="7">
        <f t="shared" si="205"/>
        <v>0</v>
      </c>
    </row>
    <row r="860" spans="1:12" ht="12">
      <c r="A860" s="7">
        <f t="shared" si="194"/>
        <v>4.274999999999931</v>
      </c>
      <c r="B860" s="7">
        <f t="shared" si="195"/>
        <v>0.21752563995514923</v>
      </c>
      <c r="C860" s="7">
        <f t="shared" si="196"/>
        <v>0.20809543171068073</v>
      </c>
      <c r="D860" s="7">
        <f t="shared" si="197"/>
        <v>0.18197708115882713</v>
      </c>
      <c r="E860" s="7">
        <f t="shared" si="198"/>
        <v>0.1456580876690952</v>
      </c>
      <c r="F860" s="7">
        <f t="shared" si="199"/>
        <v>0.10688879436958935</v>
      </c>
      <c r="G860" s="7">
        <f t="shared" si="200"/>
        <v>0.07205298964753237</v>
      </c>
      <c r="H860" s="7">
        <f t="shared" si="201"/>
        <v>0.04468071534729309</v>
      </c>
      <c r="I860" s="7">
        <f t="shared" si="202"/>
        <v>0.025430550994891</v>
      </c>
      <c r="J860" s="7">
        <f t="shared" si="203"/>
        <v>0.013010701084422935</v>
      </c>
      <c r="K860" s="7">
        <f t="shared" si="204"/>
        <v>0.005275791897038453</v>
      </c>
      <c r="L860" s="7">
        <f t="shared" si="205"/>
        <v>0</v>
      </c>
    </row>
    <row r="861" spans="1:12" ht="12">
      <c r="A861" s="7">
        <f t="shared" si="194"/>
        <v>4.279999999999931</v>
      </c>
      <c r="B861" s="7">
        <f t="shared" si="195"/>
        <v>0.21733703579025987</v>
      </c>
      <c r="C861" s="7">
        <f t="shared" si="196"/>
        <v>0.207923119602153</v>
      </c>
      <c r="D861" s="7">
        <f t="shared" si="197"/>
        <v>0.18184803126408577</v>
      </c>
      <c r="E861" s="7">
        <f t="shared" si="198"/>
        <v>0.14558326259772195</v>
      </c>
      <c r="F861" s="7">
        <f t="shared" si="199"/>
        <v>0.10686245862621313</v>
      </c>
      <c r="G861" s="7">
        <f t="shared" si="200"/>
        <v>0.07205920326013031</v>
      </c>
      <c r="H861" s="7">
        <f t="shared" si="201"/>
        <v>0.044701899880927015</v>
      </c>
      <c r="I861" s="7">
        <f t="shared" si="202"/>
        <v>0.025453391847721073</v>
      </c>
      <c r="J861" s="7">
        <f t="shared" si="203"/>
        <v>0.013027827425820274</v>
      </c>
      <c r="K861" s="7">
        <f t="shared" si="204"/>
        <v>0.005284473399855621</v>
      </c>
      <c r="L861" s="7">
        <f t="shared" si="205"/>
        <v>0</v>
      </c>
    </row>
    <row r="862" spans="1:12" ht="12">
      <c r="A862" s="7">
        <f t="shared" si="194"/>
        <v>4.284999999999931</v>
      </c>
      <c r="B862" s="7">
        <f t="shared" si="195"/>
        <v>0.21714875746649773</v>
      </c>
      <c r="C862" s="7">
        <f t="shared" si="196"/>
        <v>0.20775109123008778</v>
      </c>
      <c r="D862" s="7">
        <f t="shared" si="197"/>
        <v>0.18171915804118874</v>
      </c>
      <c r="E862" s="7">
        <f t="shared" si="198"/>
        <v>0.145508494443998</v>
      </c>
      <c r="F862" s="7">
        <f t="shared" si="199"/>
        <v>0.10683609383215427</v>
      </c>
      <c r="G862" s="7">
        <f t="shared" si="200"/>
        <v>0.07206535274069206</v>
      </c>
      <c r="H862" s="7">
        <f t="shared" si="201"/>
        <v>0.0447230247695685</v>
      </c>
      <c r="I862" s="7">
        <f t="shared" si="202"/>
        <v>0.02547619439704363</v>
      </c>
      <c r="J862" s="7">
        <f t="shared" si="203"/>
        <v>0.013044935690784997</v>
      </c>
      <c r="K862" s="7">
        <f t="shared" si="204"/>
        <v>0.005293148962034549</v>
      </c>
      <c r="L862" s="7">
        <f t="shared" si="205"/>
        <v>0</v>
      </c>
    </row>
    <row r="863" spans="1:12" ht="12">
      <c r="A863" s="7">
        <f t="shared" si="194"/>
        <v>4.289999999999931</v>
      </c>
      <c r="B863" s="7">
        <f t="shared" si="195"/>
        <v>0.21696080414176952</v>
      </c>
      <c r="C863" s="7">
        <f t="shared" si="196"/>
        <v>0.20757934589676205</v>
      </c>
      <c r="D863" s="7">
        <f t="shared" si="197"/>
        <v>0.18159046114316468</v>
      </c>
      <c r="E863" s="7">
        <f t="shared" si="198"/>
        <v>0.1454337832054172</v>
      </c>
      <c r="F863" s="7">
        <f t="shared" si="199"/>
        <v>0.10680970016619161</v>
      </c>
      <c r="G863" s="7">
        <f t="shared" si="200"/>
        <v>0.07207143827176246</v>
      </c>
      <c r="H863" s="7">
        <f t="shared" si="201"/>
        <v>0.044744090108251644</v>
      </c>
      <c r="I863" s="7">
        <f t="shared" si="202"/>
        <v>0.02549895865213254</v>
      </c>
      <c r="J863" s="7">
        <f t="shared" si="203"/>
        <v>0.013062025848974097</v>
      </c>
      <c r="K863" s="7">
        <f t="shared" si="204"/>
        <v>0.005301818557620689</v>
      </c>
      <c r="L863" s="7">
        <f t="shared" si="205"/>
        <v>0</v>
      </c>
    </row>
    <row r="864" spans="1:12" ht="12">
      <c r="A864" s="7">
        <f t="shared" si="194"/>
        <v>4.294999999999931</v>
      </c>
      <c r="B864" s="7">
        <f t="shared" si="195"/>
        <v>0.21677317497686938</v>
      </c>
      <c r="C864" s="7">
        <f t="shared" si="196"/>
        <v>0.20740788290672257</v>
      </c>
      <c r="D864" s="7">
        <f t="shared" si="197"/>
        <v>0.18146194022387976</v>
      </c>
      <c r="E864" s="7">
        <f t="shared" si="198"/>
        <v>0.14535912887909566</v>
      </c>
      <c r="F864" s="7">
        <f t="shared" si="199"/>
        <v>0.10678327780633207</v>
      </c>
      <c r="G864" s="7">
        <f t="shared" si="200"/>
        <v>0.07207746003538809</v>
      </c>
      <c r="H864" s="7">
        <f t="shared" si="201"/>
        <v>0.04476509599194709</v>
      </c>
      <c r="I864" s="7">
        <f t="shared" si="202"/>
        <v>0.025521684622447603</v>
      </c>
      <c r="J864" s="7">
        <f t="shared" si="203"/>
        <v>0.013079097870253588</v>
      </c>
      <c r="K864" s="7">
        <f t="shared" si="204"/>
        <v>0.005310482160775749</v>
      </c>
      <c r="L864" s="7">
        <f t="shared" si="205"/>
        <v>0</v>
      </c>
    </row>
    <row r="865" spans="1:12" ht="12">
      <c r="A865" s="7">
        <f t="shared" si="194"/>
        <v>4.2999999999999305</v>
      </c>
      <c r="B865" s="7">
        <f t="shared" si="195"/>
        <v>0.21658586913546643</v>
      </c>
      <c r="C865" s="7">
        <f t="shared" si="196"/>
        <v>0.20723670156677662</v>
      </c>
      <c r="D865" s="7">
        <f t="shared" si="197"/>
        <v>0.18133359493803552</v>
      </c>
      <c r="E865" s="7">
        <f t="shared" si="198"/>
        <v>0.14528453146177447</v>
      </c>
      <c r="F865" s="7">
        <f t="shared" si="199"/>
        <v>0.10675682692981384</v>
      </c>
      <c r="G865" s="7">
        <f t="shared" si="200"/>
        <v>0.07208341821311841</v>
      </c>
      <c r="H865" s="7">
        <f t="shared" si="201"/>
        <v>0.044786042515561404</v>
      </c>
      <c r="I865" s="7">
        <f t="shared" si="202"/>
        <v>0.025544372317633526</v>
      </c>
      <c r="J865" s="7">
        <f t="shared" si="203"/>
        <v>0.013096151724697896</v>
      </c>
      <c r="K865" s="7">
        <f t="shared" si="204"/>
        <v>0.005319139745777522</v>
      </c>
      <c r="L865" s="7">
        <f t="shared" si="205"/>
        <v>0</v>
      </c>
    </row>
    <row r="866" spans="1:12" ht="12">
      <c r="A866" s="7">
        <f t="shared" si="194"/>
        <v>4.30499999999993</v>
      </c>
      <c r="B866" s="7">
        <f t="shared" si="195"/>
        <v>0.21639888578409264</v>
      </c>
      <c r="C866" s="7">
        <f t="shared" si="196"/>
        <v>0.20706580118598278</v>
      </c>
      <c r="D866" s="7">
        <f t="shared" si="197"/>
        <v>0.18120542494116668</v>
      </c>
      <c r="E866" s="7">
        <f t="shared" si="198"/>
        <v>0.14520999094982245</v>
      </c>
      <c r="F866" s="7">
        <f t="shared" si="199"/>
        <v>0.10673034771310974</v>
      </c>
      <c r="G866" s="7">
        <f t="shared" si="200"/>
        <v>0.07208931298600697</v>
      </c>
      <c r="H866" s="7">
        <f t="shared" si="201"/>
        <v>0.04480692977393643</v>
      </c>
      <c r="I866" s="7">
        <f t="shared" si="202"/>
        <v>0.025567021747518893</v>
      </c>
      <c r="J866" s="7">
        <f t="shared" si="203"/>
        <v>0.013113187382589268</v>
      </c>
      <c r="K866" s="7">
        <f t="shared" si="204"/>
        <v>0.005327791287019709</v>
      </c>
      <c r="L866" s="7">
        <f t="shared" si="205"/>
        <v>0</v>
      </c>
    </row>
    <row r="867" spans="1:12" ht="12">
      <c r="A867" s="7">
        <f t="shared" si="194"/>
        <v>4.30999999999993</v>
      </c>
      <c r="B867" s="7">
        <f t="shared" si="195"/>
        <v>0.21621222409213042</v>
      </c>
      <c r="C867" s="7">
        <f t="shared" si="196"/>
        <v>0.20689518107564195</v>
      </c>
      <c r="D867" s="7">
        <f t="shared" si="197"/>
        <v>0.18107742988963885</v>
      </c>
      <c r="E867" s="7">
        <f t="shared" si="198"/>
        <v>0.14513550733923888</v>
      </c>
      <c r="F867" s="7">
        <f t="shared" si="199"/>
        <v>0.1067038403319304</v>
      </c>
      <c r="G867" s="7">
        <f t="shared" si="200"/>
        <v>0.07209514453461255</v>
      </c>
      <c r="H867" s="7">
        <f t="shared" si="201"/>
        <v>0.04482775786184866</v>
      </c>
      <c r="I867" s="7">
        <f t="shared" si="202"/>
        <v>0.025589632922115135</v>
      </c>
      <c r="J867" s="7">
        <f t="shared" si="203"/>
        <v>0.013130204814417162</v>
      </c>
      <c r="K867" s="7">
        <f t="shared" si="204"/>
        <v>0.00533643675901174</v>
      </c>
      <c r="L867" s="7">
        <f t="shared" si="205"/>
        <v>0</v>
      </c>
    </row>
    <row r="868" spans="1:12" ht="12">
      <c r="A868" s="7">
        <f t="shared" si="194"/>
        <v>4.31499999999993</v>
      </c>
      <c r="B868" s="7">
        <f t="shared" si="195"/>
        <v>0.21602588323180066</v>
      </c>
      <c r="C868" s="7">
        <f t="shared" si="196"/>
        <v>0.20672484054928814</v>
      </c>
      <c r="D868" s="7">
        <f t="shared" si="197"/>
        <v>0.18094960944064636</v>
      </c>
      <c r="E868" s="7">
        <f t="shared" si="198"/>
        <v>0.14506108062565626</v>
      </c>
      <c r="F868" s="7">
        <f t="shared" si="199"/>
        <v>0.10667730496122746</v>
      </c>
      <c r="G868" s="7">
        <f t="shared" si="200"/>
        <v>0.07210091303900026</v>
      </c>
      <c r="H868" s="7">
        <f t="shared" si="201"/>
        <v>0.0448485268740086</v>
      </c>
      <c r="I868" s="7">
        <f t="shared" si="202"/>
        <v>0.025612205851615517</v>
      </c>
      <c r="J868" s="7">
        <f t="shared" si="203"/>
        <v>0.013147203990877654</v>
      </c>
      <c r="K868" s="7">
        <f t="shared" si="204"/>
        <v>0.005345076136378592</v>
      </c>
      <c r="L868" s="7">
        <f t="shared" si="205"/>
        <v>0</v>
      </c>
    </row>
    <row r="869" spans="1:12" ht="12">
      <c r="A869" s="7">
        <f t="shared" si="194"/>
        <v>4.31999999999993</v>
      </c>
      <c r="B869" s="7">
        <f t="shared" si="195"/>
        <v>0.21583986237815042</v>
      </c>
      <c r="C869" s="7">
        <f t="shared" si="196"/>
        <v>0.2065547789226796</v>
      </c>
      <c r="D869" s="7">
        <f t="shared" si="197"/>
        <v>0.18082196325221006</v>
      </c>
      <c r="E869" s="7">
        <f t="shared" si="198"/>
        <v>0.1449867108043429</v>
      </c>
      <c r="F869" s="7">
        <f t="shared" si="199"/>
        <v>0.1066507417751968</v>
      </c>
      <c r="G869" s="7">
        <f t="shared" si="200"/>
        <v>0.07210661867874284</v>
      </c>
      <c r="H869" s="7">
        <f t="shared" si="201"/>
        <v>0.044869236905060186</v>
      </c>
      <c r="I869" s="7">
        <f t="shared" si="202"/>
        <v>0.025634740546394103</v>
      </c>
      <c r="J869" s="7">
        <f t="shared" si="203"/>
        <v>0.013164184882872836</v>
      </c>
      <c r="K869" s="7">
        <f t="shared" si="204"/>
        <v>0.005353709393860617</v>
      </c>
      <c r="L869" s="7">
        <f t="shared" si="205"/>
        <v>0</v>
      </c>
    </row>
    <row r="870" spans="1:12" ht="12">
      <c r="A870" s="7">
        <f t="shared" si="194"/>
        <v>4.32499999999993</v>
      </c>
      <c r="B870" s="7">
        <f t="shared" si="195"/>
        <v>0.215654160709041</v>
      </c>
      <c r="C870" s="7">
        <f t="shared" si="196"/>
        <v>0.20638499551378975</v>
      </c>
      <c r="D870" s="7">
        <f t="shared" si="197"/>
        <v>0.18069449098317517</v>
      </c>
      <c r="E870" s="7">
        <f t="shared" si="198"/>
        <v>0.14491239787020566</v>
      </c>
      <c r="F870" s="7">
        <f t="shared" si="199"/>
        <v>0.10662415094728177</v>
      </c>
      <c r="G870" s="7">
        <f t="shared" si="200"/>
        <v>0.07211226163292163</v>
      </c>
      <c r="H870" s="7">
        <f t="shared" si="201"/>
        <v>0.04488988804958012</v>
      </c>
      <c r="I870" s="7">
        <f t="shared" si="202"/>
        <v>0.02565723701700476</v>
      </c>
      <c r="J870" s="7">
        <f t="shared" si="203"/>
        <v>0.013181147461510216</v>
      </c>
      <c r="K870" s="7">
        <f t="shared" si="204"/>
        <v>0.005362336506313355</v>
      </c>
      <c r="L870" s="7">
        <f t="shared" si="205"/>
        <v>0</v>
      </c>
    </row>
    <row r="871" spans="1:12" ht="12">
      <c r="A871" s="7">
        <f t="shared" si="194"/>
        <v>4.32999999999993</v>
      </c>
      <c r="B871" s="7">
        <f t="shared" si="195"/>
        <v>0.21546877740513595</v>
      </c>
      <c r="C871" s="7">
        <f t="shared" si="196"/>
        <v>0.20621548964279826</v>
      </c>
      <c r="D871" s="7">
        <f t="shared" si="197"/>
        <v>0.18056719229320892</v>
      </c>
      <c r="E871" s="7">
        <f t="shared" si="198"/>
        <v>0.14483814181779264</v>
      </c>
      <c r="F871" s="7">
        <f t="shared" si="199"/>
        <v>0.10659753265017628</v>
      </c>
      <c r="G871" s="7">
        <f t="shared" si="200"/>
        <v>0.07211784208012788</v>
      </c>
      <c r="H871" s="7">
        <f t="shared" si="201"/>
        <v>0.04491048040207732</v>
      </c>
      <c r="I871" s="7">
        <f t="shared" si="202"/>
        <v>0.02567969527418014</v>
      </c>
      <c r="J871" s="7">
        <f t="shared" si="203"/>
        <v>0.013198091698102115</v>
      </c>
      <c r="K871" s="7">
        <f t="shared" si="204"/>
        <v>0.0053709574487073525</v>
      </c>
      <c r="L871" s="7">
        <f t="shared" si="205"/>
        <v>0</v>
      </c>
    </row>
    <row r="872" spans="1:12" ht="12">
      <c r="A872" s="7">
        <f t="shared" si="194"/>
        <v>4.33499999999993</v>
      </c>
      <c r="B872" s="7">
        <f t="shared" si="195"/>
        <v>0.2152837116498892</v>
      </c>
      <c r="C872" s="7">
        <f t="shared" si="196"/>
        <v>0.20604626063208217</v>
      </c>
      <c r="D872" s="7">
        <f t="shared" si="197"/>
        <v>0.1804400668427985</v>
      </c>
      <c r="E872" s="7">
        <f t="shared" si="198"/>
        <v>0.14476394264129577</v>
      </c>
      <c r="F872" s="7">
        <f t="shared" si="199"/>
        <v>0.10657088705582808</v>
      </c>
      <c r="G872" s="7">
        <f t="shared" si="200"/>
        <v>0.07212336019846381</v>
      </c>
      <c r="H872" s="7">
        <f t="shared" si="201"/>
        <v>0.04493101405699228</v>
      </c>
      <c r="I872" s="7">
        <f t="shared" si="202"/>
        <v>0.025702115328830672</v>
      </c>
      <c r="J872" s="7">
        <f t="shared" si="203"/>
        <v>0.013215017564165071</v>
      </c>
      <c r="K872" s="7">
        <f t="shared" si="204"/>
        <v>0.005379572196127984</v>
      </c>
      <c r="L872" s="7">
        <f t="shared" si="205"/>
        <v>0</v>
      </c>
    </row>
    <row r="873" spans="1:12" ht="12">
      <c r="A873" s="7">
        <f t="shared" si="194"/>
        <v>4.33999999999993</v>
      </c>
      <c r="B873" s="7">
        <f t="shared" si="195"/>
        <v>0.21509896262953304</v>
      </c>
      <c r="C873" s="7">
        <f t="shared" si="196"/>
        <v>0.20587730780620708</v>
      </c>
      <c r="D873" s="7">
        <f t="shared" si="197"/>
        <v>0.18031311429324892</v>
      </c>
      <c r="E873" s="7">
        <f t="shared" si="198"/>
        <v>0.14468980033455348</v>
      </c>
      <c r="F873" s="7">
        <f t="shared" si="199"/>
        <v>0.10654421433544184</v>
      </c>
      <c r="G873" s="7">
        <f t="shared" si="200"/>
        <v>0.07212881616554385</v>
      </c>
      <c r="H873" s="7">
        <f t="shared" si="201"/>
        <v>0.04495148910869648</v>
      </c>
      <c r="I873" s="7">
        <f t="shared" si="202"/>
        <v>0.02572449719204357</v>
      </c>
      <c r="J873" s="7">
        <f t="shared" si="203"/>
        <v>0.013231925031419244</v>
      </c>
      <c r="K873" s="7">
        <f t="shared" si="204"/>
        <v>0.005388180723775261</v>
      </c>
      <c r="L873" s="7">
        <f t="shared" si="205"/>
        <v>0</v>
      </c>
    </row>
    <row r="874" spans="1:12" ht="12">
      <c r="A874" s="7">
        <f t="shared" si="194"/>
        <v>4.34499999999993</v>
      </c>
      <c r="B874" s="7">
        <f t="shared" si="195"/>
        <v>0.21491452953306653</v>
      </c>
      <c r="C874" s="7">
        <f t="shared" si="196"/>
        <v>0.2057086304919182</v>
      </c>
      <c r="D874" s="7">
        <f t="shared" si="197"/>
        <v>0.18018633430668068</v>
      </c>
      <c r="E874" s="7">
        <f t="shared" si="198"/>
        <v>0.1446157148910532</v>
      </c>
      <c r="F874" s="7">
        <f t="shared" si="199"/>
        <v>0.10651751465948227</v>
      </c>
      <c r="G874" s="7">
        <f t="shared" si="200"/>
        <v>0.07213421015849573</v>
      </c>
      <c r="H874" s="7">
        <f t="shared" si="201"/>
        <v>0.044971905651491825</v>
      </c>
      <c r="I874" s="7">
        <f t="shared" si="202"/>
        <v>0.025746840875081826</v>
      </c>
      <c r="J874" s="7">
        <f t="shared" si="203"/>
        <v>0.013248814071787813</v>
      </c>
      <c r="K874" s="7">
        <f t="shared" si="204"/>
        <v>0.005396783006963655</v>
      </c>
      <c r="L874" s="7">
        <f t="shared" si="205"/>
        <v>0</v>
      </c>
    </row>
    <row r="875" spans="1:12" ht="12">
      <c r="A875" s="7">
        <f t="shared" si="194"/>
        <v>4.3499999999999295</v>
      </c>
      <c r="B875" s="7">
        <f t="shared" si="195"/>
        <v>0.21473041155224357</v>
      </c>
      <c r="C875" s="7">
        <f t="shared" si="196"/>
        <v>0.2055402280181318</v>
      </c>
      <c r="D875" s="7">
        <f t="shared" si="197"/>
        <v>0.18005972654602764</v>
      </c>
      <c r="E875" s="7">
        <f t="shared" si="198"/>
        <v>0.14454168630393416</v>
      </c>
      <c r="F875" s="7">
        <f t="shared" si="199"/>
        <v>0.10649078819767735</v>
      </c>
      <c r="G875" s="7">
        <f t="shared" si="200"/>
        <v>0.07213954235396165</v>
      </c>
      <c r="H875" s="7">
        <f t="shared" si="201"/>
        <v>0.04499226377961004</v>
      </c>
      <c r="I875" s="7">
        <f t="shared" si="202"/>
        <v>0.025769146389383227</v>
      </c>
      <c r="J875" s="7">
        <f t="shared" si="203"/>
        <v>0.013265684657396375</v>
      </c>
      <c r="K875" s="7">
        <f t="shared" si="204"/>
        <v>0.0054053790211219055</v>
      </c>
      <c r="L875" s="7">
        <f t="shared" si="205"/>
        <v>0</v>
      </c>
    </row>
    <row r="876" spans="1:12" ht="12">
      <c r="A876" s="7">
        <f t="shared" si="194"/>
        <v>4.354999999999929</v>
      </c>
      <c r="B876" s="7">
        <f t="shared" si="195"/>
        <v>0.21454660788156132</v>
      </c>
      <c r="C876" s="7">
        <f t="shared" si="196"/>
        <v>0.2053720997159263</v>
      </c>
      <c r="D876" s="7">
        <f t="shared" si="197"/>
        <v>0.17993329067503494</v>
      </c>
      <c r="E876" s="7">
        <f t="shared" si="198"/>
        <v>0.14446771456598972</v>
      </c>
      <c r="F876" s="7">
        <f t="shared" si="199"/>
        <v>0.10646403511902132</v>
      </c>
      <c r="G876" s="7">
        <f t="shared" si="200"/>
        <v>0.07214481292809943</v>
      </c>
      <c r="H876" s="7">
        <f t="shared" si="201"/>
        <v>0.04501256358721209</v>
      </c>
      <c r="I876" s="7">
        <f t="shared" si="202"/>
        <v>0.025791413746559348</v>
      </c>
      <c r="J876" s="7">
        <f t="shared" si="203"/>
        <v>0.013282536760572354</v>
      </c>
      <c r="K876" s="7">
        <f t="shared" si="204"/>
        <v>0.005413968741792835</v>
      </c>
      <c r="L876" s="7">
        <f t="shared" si="205"/>
        <v>0</v>
      </c>
    </row>
    <row r="877" spans="1:12" ht="12">
      <c r="A877" s="7">
        <f t="shared" si="194"/>
        <v>4.359999999999929</v>
      </c>
      <c r="B877" s="7">
        <f t="shared" si="195"/>
        <v>0.21436311771824862</v>
      </c>
      <c r="C877" s="7">
        <f t="shared" si="196"/>
        <v>0.2052042449185337</v>
      </c>
      <c r="D877" s="7">
        <f t="shared" si="197"/>
        <v>0.17980702635825674</v>
      </c>
      <c r="E877" s="7">
        <f t="shared" si="198"/>
        <v>0.1443937996696701</v>
      </c>
      <c r="F877" s="7">
        <f t="shared" si="199"/>
        <v>0.10643725559177787</v>
      </c>
      <c r="G877" s="7">
        <f t="shared" si="200"/>
        <v>0.0721500220565837</v>
      </c>
      <c r="H877" s="7">
        <f t="shared" si="201"/>
        <v>0.04503280516838762</v>
      </c>
      <c r="I877" s="7">
        <f t="shared" si="202"/>
        <v>0.025813642958394594</v>
      </c>
      <c r="J877" s="7">
        <f t="shared" si="203"/>
        <v>0.013299370353844403</v>
      </c>
      <c r="K877" s="7">
        <f t="shared" si="204"/>
        <v>0.0054225521446331654</v>
      </c>
      <c r="L877" s="7">
        <f t="shared" si="205"/>
        <v>0</v>
      </c>
    </row>
    <row r="878" spans="1:12" ht="12">
      <c r="A878" s="7">
        <f t="shared" si="194"/>
        <v>4.364999999999929</v>
      </c>
      <c r="B878" s="7">
        <f t="shared" si="195"/>
        <v>0.21417994026225431</v>
      </c>
      <c r="C878" s="7">
        <f t="shared" si="196"/>
        <v>0.2050366629613309</v>
      </c>
      <c r="D878" s="7">
        <f t="shared" si="197"/>
        <v>0.1796809332610541</v>
      </c>
      <c r="E878" s="7">
        <f t="shared" si="198"/>
        <v>0.14431994160708483</v>
      </c>
      <c r="F878" s="7">
        <f t="shared" si="199"/>
        <v>0.10641044978348319</v>
      </c>
      <c r="G878" s="7">
        <f t="shared" si="200"/>
        <v>0.07215516991460699</v>
      </c>
      <c r="H878" s="7">
        <f t="shared" si="201"/>
        <v>0.045052988617154385</v>
      </c>
      <c r="I878" s="7">
        <f t="shared" si="202"/>
        <v>0.025835834036845185</v>
      </c>
      <c r="J878" s="7">
        <f t="shared" si="203"/>
        <v>0.013316185409941797</v>
      </c>
      <c r="K878" s="7">
        <f t="shared" si="204"/>
        <v>0.005431129205413321</v>
      </c>
      <c r="L878" s="7">
        <f t="shared" si="205"/>
        <v>0</v>
      </c>
    </row>
    <row r="879" spans="1:12" ht="12">
      <c r="A879" s="7">
        <f t="shared" si="194"/>
        <v>4.369999999999929</v>
      </c>
      <c r="B879" s="7">
        <f t="shared" si="195"/>
        <v>0.21399707471623583</v>
      </c>
      <c r="C879" s="7">
        <f t="shared" si="196"/>
        <v>0.20486935318183114</v>
      </c>
      <c r="D879" s="7">
        <f t="shared" si="197"/>
        <v>0.17955501104959284</v>
      </c>
      <c r="E879" s="7">
        <f t="shared" si="198"/>
        <v>0.14424614037000535</v>
      </c>
      <c r="F879" s="7">
        <f t="shared" si="199"/>
        <v>0.106383617860949</v>
      </c>
      <c r="G879" s="7">
        <f t="shared" si="200"/>
        <v>0.07216025667688095</v>
      </c>
      <c r="H879" s="7">
        <f t="shared" si="201"/>
        <v>0.0450731140274577</v>
      </c>
      <c r="I879" s="7">
        <f t="shared" si="202"/>
        <v>0.02585798699403821</v>
      </c>
      <c r="J879" s="7">
        <f t="shared" si="203"/>
        <v>0.013332981901793849</v>
      </c>
      <c r="K879" s="7">
        <f t="shared" si="204"/>
        <v>0.005439699900017246</v>
      </c>
      <c r="L879" s="7">
        <f t="shared" si="205"/>
        <v>0</v>
      </c>
    </row>
    <row r="880" spans="1:12" ht="12">
      <c r="A880" s="7">
        <f t="shared" si="194"/>
        <v>4.374999999999929</v>
      </c>
      <c r="B880" s="7">
        <f t="shared" si="195"/>
        <v>0.21381452028554773</v>
      </c>
      <c r="C880" s="7">
        <f t="shared" si="196"/>
        <v>0.20470231491967536</v>
      </c>
      <c r="D880" s="7">
        <f t="shared" si="197"/>
        <v>0.1794292593908413</v>
      </c>
      <c r="E880" s="7">
        <f t="shared" si="198"/>
        <v>0.14417239594986747</v>
      </c>
      <c r="F880" s="7">
        <f t="shared" si="199"/>
        <v>0.10635675999026575</v>
      </c>
      <c r="G880" s="7">
        <f t="shared" si="200"/>
        <v>0.07216528251763742</v>
      </c>
      <c r="H880" s="7">
        <f t="shared" si="201"/>
        <v>0.04509318149316986</v>
      </c>
      <c r="I880" s="7">
        <f t="shared" si="202"/>
        <v>0.025880101842270634</v>
      </c>
      <c r="J880" s="7">
        <f t="shared" si="203"/>
        <v>0.013349759802529306</v>
      </c>
      <c r="K880" s="7">
        <f t="shared" si="204"/>
        <v>0.005448264204442211</v>
      </c>
      <c r="L880" s="7">
        <f t="shared" si="205"/>
        <v>0</v>
      </c>
    </row>
    <row r="881" spans="1:12" ht="12">
      <c r="A881" s="7">
        <f t="shared" si="194"/>
        <v>4.379999999999929</v>
      </c>
      <c r="B881" s="7">
        <f t="shared" si="195"/>
        <v>0.21363227617823027</v>
      </c>
      <c r="C881" s="7">
        <f t="shared" si="196"/>
        <v>0.20453554751662378</v>
      </c>
      <c r="D881" s="7">
        <f t="shared" si="197"/>
        <v>0.17930367795256835</v>
      </c>
      <c r="E881" s="7">
        <f t="shared" si="198"/>
        <v>0.14409870833777386</v>
      </c>
      <c r="F881" s="7">
        <f t="shared" si="199"/>
        <v>0.10632987633680548</v>
      </c>
      <c r="G881" s="7">
        <f t="shared" si="200"/>
        <v>0.07217024761062968</v>
      </c>
      <c r="H881" s="7">
        <f t="shared" si="201"/>
        <v>0.04511319110808963</v>
      </c>
      <c r="I881" s="7">
        <f t="shared" si="202"/>
        <v>0.025902178594008337</v>
      </c>
      <c r="J881" s="7">
        <f t="shared" si="203"/>
        <v>0.013366519085475755</v>
      </c>
      <c r="K881" s="7">
        <f t="shared" si="204"/>
        <v>0.005456822094798622</v>
      </c>
      <c r="L881" s="7">
        <f t="shared" si="205"/>
        <v>0</v>
      </c>
    </row>
    <row r="882" spans="1:12" ht="12">
      <c r="A882" s="7">
        <f t="shared" si="194"/>
        <v>4.384999999999929</v>
      </c>
      <c r="B882" s="7">
        <f t="shared" si="195"/>
        <v>0.21345034160499815</v>
      </c>
      <c r="C882" s="7">
        <f t="shared" si="196"/>
        <v>0.2043690503165474</v>
      </c>
      <c r="D882" s="7">
        <f t="shared" si="197"/>
        <v>0.17917826640334109</v>
      </c>
      <c r="E882" s="7">
        <f t="shared" si="198"/>
        <v>0.14402507752449653</v>
      </c>
      <c r="F882" s="7">
        <f t="shared" si="199"/>
        <v>0.10630296706522498</v>
      </c>
      <c r="G882" s="7">
        <f t="shared" si="200"/>
        <v>0.0721751521291335</v>
      </c>
      <c r="H882" s="7">
        <f t="shared" si="201"/>
        <v>0.04513314296594166</v>
      </c>
      <c r="I882" s="7">
        <f t="shared" si="202"/>
        <v>0.02592421726188515</v>
      </c>
      <c r="J882" s="7">
        <f t="shared" si="203"/>
        <v>0.01338325972415903</v>
      </c>
      <c r="K882" s="7">
        <f t="shared" si="204"/>
        <v>0.005465373547309827</v>
      </c>
      <c r="L882" s="7">
        <f t="shared" si="205"/>
        <v>0</v>
      </c>
    </row>
    <row r="883" spans="1:12" ht="12">
      <c r="A883" s="7">
        <f t="shared" si="194"/>
        <v>4.389999999999929</v>
      </c>
      <c r="B883" s="7">
        <f t="shared" si="195"/>
        <v>0.21326871577922912</v>
      </c>
      <c r="C883" s="7">
        <f t="shared" si="196"/>
        <v>0.20420282266541948</v>
      </c>
      <c r="D883" s="7">
        <f t="shared" si="197"/>
        <v>0.17905302441252283</v>
      </c>
      <c r="E883" s="7">
        <f t="shared" si="198"/>
        <v>0.1439515035004793</v>
      </c>
      <c r="F883" s="7">
        <f t="shared" si="199"/>
        <v>0.10627603233946878</v>
      </c>
      <c r="G883" s="7">
        <f t="shared" si="200"/>
        <v>0.07217999624594836</v>
      </c>
      <c r="H883" s="7">
        <f t="shared" si="201"/>
        <v>0.04515303716037598</v>
      </c>
      <c r="I883" s="7">
        <f t="shared" si="202"/>
        <v>0.025946217858701878</v>
      </c>
      <c r="J883" s="7">
        <f t="shared" si="203"/>
        <v>0.01339998169230261</v>
      </c>
      <c r="K883" s="7">
        <f t="shared" si="204"/>
        <v>0.005473918538311924</v>
      </c>
      <c r="L883" s="7">
        <f t="shared" si="205"/>
        <v>0</v>
      </c>
    </row>
    <row r="884" spans="1:12" ht="12">
      <c r="A884" s="7">
        <f t="shared" si="194"/>
        <v>4.3949999999999285</v>
      </c>
      <c r="B884" s="7">
        <f t="shared" si="195"/>
        <v>0.21308739791695294</v>
      </c>
      <c r="C884" s="7">
        <f t="shared" si="196"/>
        <v>0.20403686391130726</v>
      </c>
      <c r="D884" s="7">
        <f t="shared" si="197"/>
        <v>0.17892795165027092</v>
      </c>
      <c r="E884" s="7">
        <f t="shared" si="198"/>
        <v>0.14387798625584025</v>
      </c>
      <c r="F884" s="7">
        <f t="shared" si="199"/>
        <v>0.10624907232277216</v>
      </c>
      <c r="G884" s="7">
        <f t="shared" si="200"/>
        <v>0.07218478013339855</v>
      </c>
      <c r="H884" s="7">
        <f t="shared" si="201"/>
        <v>0.045172873784967454</v>
      </c>
      <c r="I884" s="7">
        <f t="shared" si="202"/>
        <v>0.025968180397425367</v>
      </c>
      <c r="J884" s="7">
        <f t="shared" si="203"/>
        <v>0.01341668496382703</v>
      </c>
      <c r="K884" s="7">
        <f t="shared" si="204"/>
        <v>0.005482457044253567</v>
      </c>
      <c r="L884" s="7">
        <f t="shared" si="205"/>
        <v>0</v>
      </c>
    </row>
    <row r="885" spans="1:12" ht="12">
      <c r="A885" s="7">
        <f t="shared" si="194"/>
        <v>4.399999999999928</v>
      </c>
      <c r="B885" s="7">
        <f t="shared" si="195"/>
        <v>0.21290638723684002</v>
      </c>
      <c r="C885" s="7">
        <f t="shared" si="196"/>
        <v>0.2038711734043636</v>
      </c>
      <c r="D885" s="7">
        <f t="shared" si="197"/>
        <v>0.1788030477875346</v>
      </c>
      <c r="E885" s="7">
        <f t="shared" si="198"/>
        <v>0.14380452578037414</v>
      </c>
      <c r="F885" s="7">
        <f t="shared" si="199"/>
        <v>0.1062220871776641</v>
      </c>
      <c r="G885" s="7">
        <f t="shared" si="200"/>
        <v>0.07218950396333436</v>
      </c>
      <c r="H885" s="7">
        <f t="shared" si="201"/>
        <v>0.04519265293321524</v>
      </c>
      <c r="I885" s="7">
        <f t="shared" si="202"/>
        <v>0.025990104891187537</v>
      </c>
      <c r="J885" s="7">
        <f t="shared" si="203"/>
        <v>0.013433369512849288</v>
      </c>
      <c r="K885" s="7">
        <f t="shared" si="204"/>
        <v>0.005490989041695771</v>
      </c>
      <c r="L885" s="7">
        <f t="shared" si="205"/>
        <v>0</v>
      </c>
    </row>
    <row r="886" spans="1:12" ht="12">
      <c r="A886" s="7">
        <f t="shared" si="194"/>
        <v>4.404999999999928</v>
      </c>
      <c r="B886" s="7">
        <f t="shared" si="195"/>
        <v>0.21272568296019048</v>
      </c>
      <c r="C886" s="7">
        <f t="shared" si="196"/>
        <v>0.20370575049681858</v>
      </c>
      <c r="D886" s="7">
        <f t="shared" si="197"/>
        <v>0.17867831249605298</v>
      </c>
      <c r="E886" s="7">
        <f t="shared" si="198"/>
        <v>0.14373112206355482</v>
      </c>
      <c r="F886" s="7">
        <f t="shared" si="199"/>
        <v>0.10619507706597035</v>
      </c>
      <c r="G886" s="7">
        <f t="shared" si="200"/>
        <v>0.07219416790713319</v>
      </c>
      <c r="H886" s="7">
        <f t="shared" si="201"/>
        <v>0.0452123746985423</v>
      </c>
      <c r="I886" s="7">
        <f t="shared" si="202"/>
        <v>0.026011991353284428</v>
      </c>
      <c r="J886" s="7">
        <f t="shared" si="203"/>
        <v>0.013450035313682244</v>
      </c>
      <c r="K886" s="7">
        <f t="shared" si="204"/>
        <v>0.005499514507311712</v>
      </c>
      <c r="L886" s="7">
        <f t="shared" si="205"/>
        <v>0</v>
      </c>
    </row>
    <row r="887" spans="1:12" ht="12">
      <c r="A887" s="7">
        <f t="shared" si="194"/>
        <v>4.409999999999928</v>
      </c>
      <c r="B887" s="7">
        <f t="shared" si="195"/>
        <v>0.21254528431092304</v>
      </c>
      <c r="C887" s="7">
        <f t="shared" si="196"/>
        <v>0.20354059454297127</v>
      </c>
      <c r="D887" s="7">
        <f t="shared" si="197"/>
        <v>0.17855374544835273</v>
      </c>
      <c r="E887" s="7">
        <f t="shared" si="198"/>
        <v>0.14365777509453764</v>
      </c>
      <c r="F887" s="7">
        <f t="shared" si="199"/>
        <v>0.10616804214881632</v>
      </c>
      <c r="G887" s="7">
        <f t="shared" si="200"/>
        <v>0.07219877213570071</v>
      </c>
      <c r="H887" s="7">
        <f t="shared" si="201"/>
        <v>0.04523203917429486</v>
      </c>
      <c r="I887" s="7">
        <f t="shared" si="202"/>
        <v>0.026033839797175252</v>
      </c>
      <c r="J887" s="7">
        <f t="shared" si="203"/>
        <v>0.013466682340834035</v>
      </c>
      <c r="K887" s="7">
        <f t="shared" si="204"/>
        <v>0.0055080334178865395</v>
      </c>
      <c r="L887" s="7">
        <f t="shared" si="205"/>
        <v>0</v>
      </c>
    </row>
    <row r="888" spans="1:12" ht="12">
      <c r="A888" s="7">
        <f t="shared" si="194"/>
        <v>4.414999999999928</v>
      </c>
      <c r="B888" s="7">
        <f t="shared" si="195"/>
        <v>0.212365190515564</v>
      </c>
      <c r="C888" s="7">
        <f t="shared" si="196"/>
        <v>0.2033757048991815</v>
      </c>
      <c r="D888" s="7">
        <f t="shared" si="197"/>
        <v>0.1784293463177462</v>
      </c>
      <c r="E888" s="7">
        <f t="shared" si="198"/>
        <v>0.14358448486216183</v>
      </c>
      <c r="F888" s="7">
        <f t="shared" si="199"/>
        <v>0.10614098258663009</v>
      </c>
      <c r="G888" s="7">
        <f t="shared" si="200"/>
        <v>0.072203316819472</v>
      </c>
      <c r="H888" s="7">
        <f t="shared" si="201"/>
        <v>0.045251646453741905</v>
      </c>
      <c r="I888" s="7">
        <f t="shared" si="202"/>
        <v>0.02605565023648148</v>
      </c>
      <c r="J888" s="7">
        <f t="shared" si="203"/>
        <v>0.013483310569007477</v>
      </c>
      <c r="K888" s="7">
        <f t="shared" si="204"/>
        <v>0.005516545750317169</v>
      </c>
      <c r="L888" s="7">
        <f t="shared" si="205"/>
        <v>0</v>
      </c>
    </row>
    <row r="889" spans="1:12" ht="12">
      <c r="A889" s="7">
        <f t="shared" si="194"/>
        <v>4.419999999999928</v>
      </c>
      <c r="B889" s="7">
        <f t="shared" si="195"/>
        <v>0.21218540080323636</v>
      </c>
      <c r="C889" s="7">
        <f t="shared" si="196"/>
        <v>0.2032110809238617</v>
      </c>
      <c r="D889" s="7">
        <f t="shared" si="197"/>
        <v>0.1783051147783292</v>
      </c>
      <c r="E889" s="7">
        <f t="shared" si="198"/>
        <v>0.14351125135495282</v>
      </c>
      <c r="F889" s="7">
        <f t="shared" si="199"/>
        <v>0.10611389853914527</v>
      </c>
      <c r="G889" s="7">
        <f t="shared" si="200"/>
        <v>0.07220780212841268</v>
      </c>
      <c r="H889" s="7">
        <f t="shared" si="201"/>
        <v>0.04527119663007467</v>
      </c>
      <c r="I889" s="7">
        <f t="shared" si="202"/>
        <v>0.026077422684985863</v>
      </c>
      <c r="J889" s="7">
        <f t="shared" si="203"/>
        <v>0.013499919973099468</v>
      </c>
      <c r="K889" s="7">
        <f t="shared" si="204"/>
        <v>0.005525051481612088</v>
      </c>
      <c r="L889" s="7">
        <f t="shared" si="205"/>
        <v>0</v>
      </c>
    </row>
    <row r="890" spans="1:12" ht="12">
      <c r="A890" s="7">
        <f t="shared" si="194"/>
        <v>4.424999999999928</v>
      </c>
      <c r="B890" s="7">
        <f t="shared" si="195"/>
        <v>0.21200591440564887</v>
      </c>
      <c r="C890" s="7">
        <f t="shared" si="196"/>
        <v>0.20304672197746865</v>
      </c>
      <c r="D890" s="7">
        <f t="shared" si="197"/>
        <v>0.17818105050497884</v>
      </c>
      <c r="E890" s="7">
        <f t="shared" si="198"/>
        <v>0.14343807456112467</v>
      </c>
      <c r="F890" s="7">
        <f t="shared" si="199"/>
        <v>0.10608679016540405</v>
      </c>
      <c r="G890" s="7">
        <f t="shared" si="200"/>
        <v>0.07221222823202011</v>
      </c>
      <c r="H890" s="7">
        <f t="shared" si="201"/>
        <v>0.04529068979640616</v>
      </c>
      <c r="I890" s="7">
        <f t="shared" si="202"/>
        <v>0.026099157156631525</v>
      </c>
      <c r="J890" s="7">
        <f t="shared" si="203"/>
        <v>0.01351651052820041</v>
      </c>
      <c r="K890" s="7">
        <f t="shared" si="204"/>
        <v>0.00553355058889116</v>
      </c>
      <c r="L890" s="7">
        <f t="shared" si="205"/>
        <v>0</v>
      </c>
    </row>
    <row r="891" spans="1:12" ht="12">
      <c r="A891" s="7">
        <f t="shared" si="194"/>
        <v>4.429999999999928</v>
      </c>
      <c r="B891" s="7">
        <f t="shared" si="195"/>
        <v>0.21182673055708526</v>
      </c>
      <c r="C891" s="7">
        <f t="shared" si="196"/>
        <v>0.20288262742249544</v>
      </c>
      <c r="D891" s="7">
        <f t="shared" si="197"/>
        <v>0.17805715317335158</v>
      </c>
      <c r="E891" s="7">
        <f t="shared" si="198"/>
        <v>0.14336495446858236</v>
      </c>
      <c r="F891" s="7">
        <f t="shared" si="199"/>
        <v>0.10605965762376005</v>
      </c>
      <c r="G891" s="7">
        <f t="shared" si="200"/>
        <v>0.07221659529932446</v>
      </c>
      <c r="H891" s="7">
        <f t="shared" si="201"/>
        <v>0.04531012604577061</v>
      </c>
      <c r="I891" s="7">
        <f t="shared" si="202"/>
        <v>0.026120853665521023</v>
      </c>
      <c r="J891" s="7">
        <f t="shared" si="203"/>
        <v>0.0135330822095936</v>
      </c>
      <c r="K891" s="7">
        <f t="shared" si="204"/>
        <v>0.005542043049385417</v>
      </c>
      <c r="L891" s="7">
        <f t="shared" si="205"/>
        <v>0</v>
      </c>
    </row>
    <row r="892" spans="1:12" ht="12">
      <c r="A892" s="7">
        <f t="shared" si="194"/>
        <v>4.434999999999928</v>
      </c>
      <c r="B892" s="7">
        <f t="shared" si="195"/>
        <v>0.21164784849439347</v>
      </c>
      <c r="C892" s="7">
        <f t="shared" si="196"/>
        <v>0.20271879662346332</v>
      </c>
      <c r="D892" s="7">
        <f t="shared" si="197"/>
        <v>0.17793342245988106</v>
      </c>
      <c r="E892" s="7">
        <f t="shared" si="198"/>
        <v>0.1432918910649241</v>
      </c>
      <c r="F892" s="7">
        <f t="shared" si="199"/>
        <v>0.1060325010718812</v>
      </c>
      <c r="G892" s="7">
        <f t="shared" si="200"/>
        <v>0.07222090349888988</v>
      </c>
      <c r="H892" s="7">
        <f t="shared" si="201"/>
        <v>0.04532950547112304</v>
      </c>
      <c r="I892" s="7">
        <f t="shared" si="202"/>
        <v>0.02614251222591543</v>
      </c>
      <c r="J892" s="7">
        <f t="shared" si="203"/>
        <v>0.013549634992754654</v>
      </c>
      <c r="K892" s="7">
        <f t="shared" si="204"/>
        <v>0.005550528840436865</v>
      </c>
      <c r="L892" s="7">
        <f t="shared" si="205"/>
        <v>0</v>
      </c>
    </row>
    <row r="893" spans="1:12" ht="12">
      <c r="A893" s="7">
        <f aca="true" t="shared" si="206" ref="A893:A956">A892+$O$5</f>
        <v>4.439999999999928</v>
      </c>
      <c r="B893" s="7">
        <f aca="true" t="shared" si="207" ref="B893:B956">4*$O$6*C892+(1-4*$O$6)*B892</f>
        <v>0.21146926745697486</v>
      </c>
      <c r="C893" s="7">
        <f aca="true" t="shared" si="208" ref="C893:C956">$O$6*(1+1/2/C$1)*D892+$O$6*(1-1/2/C$1)*B892+(1-2*$O$6)*C892</f>
        <v>0.20255522894691377</v>
      </c>
      <c r="D893" s="7">
        <f aca="true" t="shared" si="209" ref="D893:D956">$O$6*(1+1/2/D$1)*E892+$O$6*(1-1/2/D$1)*C892+(1-2*$O$6)*D892</f>
        <v>0.17780985804177601</v>
      </c>
      <c r="E893" s="7">
        <f aca="true" t="shared" si="210" ref="E893:E956">$O$6*(1+1/2/E$1)*F892+$O$6*(1-1/2/E$1)*D892+(1-2*$O$6)*E892</f>
        <v>0.14321888433744365</v>
      </c>
      <c r="F893" s="7">
        <f aca="true" t="shared" si="211" ref="F893:F956">$O$6*(1+1/2/F$1)*G892+$O$6*(1-1/2/F$1)*E892+(1-2*$O$6)*F892</f>
        <v>0.10600532066675268</v>
      </c>
      <c r="G893" s="7">
        <f aca="true" t="shared" si="212" ref="G893:G956">$O$6*(1+1/2/G$1)*H892+$O$6*(1-1/2/G$1)*F892+(1-2*$O$6)*G892</f>
        <v>0.07222515299881561</v>
      </c>
      <c r="H893" s="7">
        <f aca="true" t="shared" si="213" ref="H893:H956">$O$6*(1+1/2/H$1)*I892+$O$6*(1-1/2/H$1)*G892+(1-2*$O$6)*H892</f>
        <v>0.04534882816533877</v>
      </c>
      <c r="I893" s="7">
        <f aca="true" t="shared" si="214" ref="I893:I956">$O$6*(1+1/2/I$1)*J892+$O$6*(1-1/2/I$1)*H892+(1-2*$O$6)*I892</f>
        <v>0.026164132852233388</v>
      </c>
      <c r="J893" s="7">
        <f aca="true" t="shared" si="215" ref="J893:J956">$O$6*(1+1/2/J$1)*K892+$O$6*(1-1/2/J$1)*I892+(1-2*$O$6)*J892</f>
        <v>0.013566168853350907</v>
      </c>
      <c r="K893" s="7">
        <f aca="true" t="shared" si="216" ref="K893:K956">$O$6*(1+1/2/K$1)*L892+$O$6*(1-1/2/K$1)*J892+(1-2*$O$6)*K892</f>
        <v>0.005559007939498282</v>
      </c>
      <c r="L893" s="7">
        <f aca="true" t="shared" si="217" ref="L893:L956">L892</f>
        <v>0</v>
      </c>
    </row>
    <row r="894" spans="1:12" ht="12">
      <c r="A894" s="7">
        <f t="shared" si="206"/>
        <v>4.4449999999999275</v>
      </c>
      <c r="B894" s="7">
        <f t="shared" si="207"/>
        <v>0.21129098668677365</v>
      </c>
      <c r="C894" s="7">
        <f t="shared" si="208"/>
        <v>0.2023919237614004</v>
      </c>
      <c r="D894" s="7">
        <f t="shared" si="209"/>
        <v>0.17768645959701818</v>
      </c>
      <c r="E894" s="7">
        <f t="shared" si="210"/>
        <v>0.14314593427313269</v>
      </c>
      <c r="F894" s="7">
        <f t="shared" si="211"/>
        <v>0.10597811656467981</v>
      </c>
      <c r="G894" s="7">
        <f t="shared" si="212"/>
        <v>0.0722293439667372</v>
      </c>
      <c r="H894" s="7">
        <f t="shared" si="213"/>
        <v>0.045368094221212886</v>
      </c>
      <c r="I894" s="7">
        <f t="shared" si="214"/>
        <v>0.02618571555905022</v>
      </c>
      <c r="J894" s="7">
        <f t="shared" si="215"/>
        <v>0.013582683767240828</v>
      </c>
      <c r="K894" s="7">
        <f t="shared" si="216"/>
        <v>0.005567480324133011</v>
      </c>
      <c r="L894" s="7">
        <f t="shared" si="217"/>
        <v>0</v>
      </c>
    </row>
    <row r="895" spans="1:12" ht="12">
      <c r="A895" s="7">
        <f t="shared" si="206"/>
        <v>4.449999999999927</v>
      </c>
      <c r="B895" s="7">
        <f t="shared" si="207"/>
        <v>0.2111130054282662</v>
      </c>
      <c r="C895" s="7">
        <f t="shared" si="208"/>
        <v>0.20222888043748097</v>
      </c>
      <c r="D895" s="7">
        <f t="shared" si="209"/>
        <v>0.17756322680436032</v>
      </c>
      <c r="E895" s="7">
        <f t="shared" si="210"/>
        <v>0.1430730408586829</v>
      </c>
      <c r="F895" s="7">
        <f t="shared" si="211"/>
        <v>0.10595088892129087</v>
      </c>
      <c r="G895" s="7">
        <f t="shared" si="212"/>
        <v>0.07223347656982756</v>
      </c>
      <c r="H895" s="7">
        <f t="shared" si="213"/>
        <v>0.04538730373145982</v>
      </c>
      <c r="I895" s="7">
        <f t="shared" si="214"/>
        <v>0.026207260361096996</v>
      </c>
      <c r="J895" s="7">
        <f t="shared" si="215"/>
        <v>0.013599179710473423</v>
      </c>
      <c r="K895" s="7">
        <f t="shared" si="216"/>
        <v>0.005575945972014762</v>
      </c>
      <c r="L895" s="7">
        <f t="shared" si="217"/>
        <v>0</v>
      </c>
    </row>
    <row r="896" spans="1:12" ht="12">
      <c r="A896" s="7">
        <f t="shared" si="206"/>
        <v>4.454999999999927</v>
      </c>
      <c r="B896" s="7">
        <f t="shared" si="207"/>
        <v>0.2109353229284505</v>
      </c>
      <c r="C896" s="7">
        <f t="shared" si="208"/>
        <v>0.20206609834770953</v>
      </c>
      <c r="D896" s="7">
        <f t="shared" si="209"/>
        <v>0.17744015934332402</v>
      </c>
      <c r="E896" s="7">
        <f t="shared" si="210"/>
        <v>0.14300020408048844</v>
      </c>
      <c r="F896" s="7">
        <f t="shared" si="211"/>
        <v>0.10592363789153998</v>
      </c>
      <c r="G896" s="7">
        <f t="shared" si="212"/>
        <v>0.07223755097479813</v>
      </c>
      <c r="H896" s="7">
        <f t="shared" si="213"/>
        <v>0.04540645678871288</v>
      </c>
      <c r="I896" s="7">
        <f t="shared" si="214"/>
        <v>0.026228767273259627</v>
      </c>
      <c r="J896" s="7">
        <f t="shared" si="215"/>
        <v>0.013615656659287658</v>
      </c>
      <c r="K896" s="7">
        <f t="shared" si="216"/>
        <v>0.005584404860927405</v>
      </c>
      <c r="L896" s="7">
        <f t="shared" si="217"/>
        <v>0</v>
      </c>
    </row>
    <row r="897" spans="1:12" ht="12">
      <c r="A897" s="7">
        <f t="shared" si="206"/>
        <v>4.459999999999927</v>
      </c>
      <c r="B897" s="7">
        <f t="shared" si="207"/>
        <v>0.21075793843683568</v>
      </c>
      <c r="C897" s="7">
        <f t="shared" si="208"/>
        <v>0.2019035768666285</v>
      </c>
      <c r="D897" s="7">
        <f t="shared" si="209"/>
        <v>0.17731725689419775</v>
      </c>
      <c r="E897" s="7">
        <f t="shared" si="210"/>
        <v>0.14292742392464808</v>
      </c>
      <c r="F897" s="7">
        <f t="shared" si="211"/>
        <v>0.10589636362970996</v>
      </c>
      <c r="G897" s="7">
        <f t="shared" si="212"/>
        <v>0.07224156734790001</v>
      </c>
      <c r="H897" s="7">
        <f t="shared" si="213"/>
        <v>0.045425553485523726</v>
      </c>
      <c r="I897" s="7">
        <f t="shared" si="214"/>
        <v>0.026250236310577955</v>
      </c>
      <c r="J897" s="7">
        <f t="shared" si="215"/>
        <v>0.013632114590111863</v>
      </c>
      <c r="K897" s="7">
        <f t="shared" si="216"/>
        <v>0.005592856968764767</v>
      </c>
      <c r="L897" s="7">
        <f t="shared" si="217"/>
        <v>0</v>
      </c>
    </row>
    <row r="898" spans="1:12" ht="12">
      <c r="A898" s="7">
        <f t="shared" si="206"/>
        <v>4.464999999999927</v>
      </c>
      <c r="B898" s="7">
        <f t="shared" si="207"/>
        <v>0.21058085120543155</v>
      </c>
      <c r="C898" s="7">
        <f t="shared" si="208"/>
        <v>0.20174131537076076</v>
      </c>
      <c r="D898" s="7">
        <f t="shared" si="209"/>
        <v>0.1771945191380347</v>
      </c>
      <c r="E898" s="7">
        <f t="shared" si="210"/>
        <v>0.14285470037696738</v>
      </c>
      <c r="F898" s="7">
        <f t="shared" si="211"/>
        <v>0.10586906628941514</v>
      </c>
      <c r="G898" s="7">
        <f t="shared" si="212"/>
        <v>0.07224552585492508</v>
      </c>
      <c r="H898" s="7">
        <f t="shared" si="213"/>
        <v>0.045444593914361994</v>
      </c>
      <c r="I898" s="7">
        <f t="shared" si="214"/>
        <v>0.02627166748824485</v>
      </c>
      <c r="J898" s="7">
        <f t="shared" si="215"/>
        <v>0.01364855347956314</v>
      </c>
      <c r="K898" s="7">
        <f t="shared" si="216"/>
        <v>0.005601302273530426</v>
      </c>
      <c r="L898" s="7">
        <f t="shared" si="217"/>
        <v>0</v>
      </c>
    </row>
    <row r="899" spans="1:12" ht="12">
      <c r="A899" s="7">
        <f t="shared" si="206"/>
        <v>4.469999999999927</v>
      </c>
      <c r="B899" s="7">
        <f t="shared" si="207"/>
        <v>0.21040406048873814</v>
      </c>
      <c r="C899" s="7">
        <f t="shared" si="208"/>
        <v>0.201579313238602</v>
      </c>
      <c r="D899" s="7">
        <f t="shared" si="209"/>
        <v>0.17707194575665072</v>
      </c>
      <c r="E899" s="7">
        <f t="shared" si="210"/>
        <v>0.14278203342296109</v>
      </c>
      <c r="F899" s="7">
        <f t="shared" si="211"/>
        <v>0.10584174602360417</v>
      </c>
      <c r="G899" s="7">
        <f t="shared" si="212"/>
        <v>0.07224942666120719</v>
      </c>
      <c r="H899" s="7">
        <f t="shared" si="213"/>
        <v>0.045463578167614774</v>
      </c>
      <c r="I899" s="7">
        <f t="shared" si="214"/>
        <v>0.02629306082160531</v>
      </c>
      <c r="J899" s="7">
        <f t="shared" si="215"/>
        <v>0.013664973304446786</v>
      </c>
      <c r="K899" s="7">
        <f t="shared" si="216"/>
        <v>0.005609740753337503</v>
      </c>
      <c r="L899" s="7">
        <f t="shared" si="217"/>
        <v>0</v>
      </c>
    </row>
    <row r="900" spans="1:12" ht="12">
      <c r="A900" s="7">
        <f t="shared" si="206"/>
        <v>4.474999999999927</v>
      </c>
      <c r="B900" s="7">
        <f t="shared" si="207"/>
        <v>0.21022756554373542</v>
      </c>
      <c r="C900" s="7">
        <f t="shared" si="208"/>
        <v>0.2014175698506127</v>
      </c>
      <c r="D900" s="7">
        <f t="shared" si="209"/>
        <v>0.17694953643262248</v>
      </c>
      <c r="E900" s="7">
        <f t="shared" si="210"/>
        <v>0.14270942304785522</v>
      </c>
      <c r="F900" s="7">
        <f t="shared" si="211"/>
        <v>0.10581440298456288</v>
      </c>
      <c r="G900" s="7">
        <f t="shared" si="212"/>
        <v>0.07225326993162322</v>
      </c>
      <c r="H900" s="7">
        <f t="shared" si="213"/>
        <v>0.04548250633758619</v>
      </c>
      <c r="I900" s="7">
        <f t="shared" si="214"/>
        <v>0.02631441632615558</v>
      </c>
      <c r="J900" s="7">
        <f t="shared" si="215"/>
        <v>0.013681374041755697</v>
      </c>
      <c r="K900" s="7">
        <f t="shared" si="216"/>
        <v>0.00561817238640846</v>
      </c>
      <c r="L900" s="7">
        <f t="shared" si="217"/>
        <v>0</v>
      </c>
    </row>
    <row r="901" spans="1:12" ht="12">
      <c r="A901" s="7">
        <f t="shared" si="206"/>
        <v>4.479999999999927</v>
      </c>
      <c r="B901" s="7">
        <f t="shared" si="207"/>
        <v>0.21005136562987295</v>
      </c>
      <c r="C901" s="7">
        <f t="shared" si="208"/>
        <v>0.2012560845892106</v>
      </c>
      <c r="D901" s="7">
        <f t="shared" si="209"/>
        <v>0.17682729084928517</v>
      </c>
      <c r="E901" s="7">
        <f t="shared" si="210"/>
        <v>0.14263686923658922</v>
      </c>
      <c r="F901" s="7">
        <f t="shared" si="211"/>
        <v>0.105787037323917</v>
      </c>
      <c r="G901" s="7">
        <f t="shared" si="212"/>
        <v>0.07225705583059425</v>
      </c>
      <c r="H901" s="7">
        <f t="shared" si="213"/>
        <v>0.045501378516496944</v>
      </c>
      <c r="I901" s="7">
        <f t="shared" si="214"/>
        <v>0.02633573401754222</v>
      </c>
      <c r="J901" s="7">
        <f t="shared" si="215"/>
        <v>0.01369775566866979</v>
      </c>
      <c r="K901" s="7">
        <f t="shared" si="216"/>
        <v>0.005626597151074888</v>
      </c>
      <c r="L901" s="7">
        <f t="shared" si="217"/>
        <v>0</v>
      </c>
    </row>
    <row r="902" spans="1:12" ht="12">
      <c r="A902" s="7">
        <f t="shared" si="206"/>
        <v>4.484999999999927</v>
      </c>
      <c r="B902" s="7">
        <f t="shared" si="207"/>
        <v>0.20987546000905968</v>
      </c>
      <c r="C902" s="7">
        <f t="shared" si="208"/>
        <v>0.20109485683876283</v>
      </c>
      <c r="D902" s="7">
        <f t="shared" si="209"/>
        <v>0.17670520869073053</v>
      </c>
      <c r="E902" s="7">
        <f t="shared" si="210"/>
        <v>0.1425643719738182</v>
      </c>
      <c r="F902" s="7">
        <f t="shared" si="211"/>
        <v>0.10575964919263502</v>
      </c>
      <c r="G902" s="7">
        <f t="shared" si="212"/>
        <v>0.07226078452208666</v>
      </c>
      <c r="H902" s="7">
        <f t="shared" si="213"/>
        <v>0.045520194796483886</v>
      </c>
      <c r="I902" s="7">
        <f t="shared" si="214"/>
        <v>0.026357013911561266</v>
      </c>
      <c r="J902" s="7">
        <f t="shared" si="215"/>
        <v>0.013714118162555406</v>
      </c>
      <c r="K902" s="7">
        <f t="shared" si="216"/>
        <v>0.005635015025777302</v>
      </c>
      <c r="L902" s="7">
        <f t="shared" si="217"/>
        <v>0</v>
      </c>
    </row>
    <row r="903" spans="1:12" ht="12">
      <c r="A903" s="7">
        <f t="shared" si="206"/>
        <v>4.4899999999999265</v>
      </c>
      <c r="B903" s="7">
        <f t="shared" si="207"/>
        <v>0.20969984794565374</v>
      </c>
      <c r="C903" s="7">
        <f t="shared" si="208"/>
        <v>0.20093388598557832</v>
      </c>
      <c r="D903" s="7">
        <f t="shared" si="209"/>
        <v>0.17658328964180495</v>
      </c>
      <c r="E903" s="7">
        <f t="shared" si="210"/>
        <v>0.14249193124391507</v>
      </c>
      <c r="F903" s="7">
        <f t="shared" si="211"/>
        <v>0.10573223874103085</v>
      </c>
      <c r="G903" s="7">
        <f t="shared" si="212"/>
        <v>0.07226445616961331</v>
      </c>
      <c r="H903" s="7">
        <f t="shared" si="213"/>
        <v>0.045538955269599564</v>
      </c>
      <c r="I903" s="7">
        <f t="shared" si="214"/>
        <v>0.026378256024157304</v>
      </c>
      <c r="J903" s="7">
        <f t="shared" si="215"/>
        <v>0.013730461500964738</v>
      </c>
      <c r="K903" s="7">
        <f t="shared" si="216"/>
        <v>0.0056434259890649294</v>
      </c>
      <c r="L903" s="7">
        <f t="shared" si="217"/>
        <v>0</v>
      </c>
    </row>
    <row r="904" spans="1:12" ht="12">
      <c r="A904" s="7">
        <f t="shared" si="206"/>
        <v>4.494999999999926</v>
      </c>
      <c r="B904" s="7">
        <f t="shared" si="207"/>
        <v>0.20952452870645225</v>
      </c>
      <c r="C904" s="7">
        <f t="shared" si="208"/>
        <v>0.2007731714179002</v>
      </c>
      <c r="D904" s="7">
        <f t="shared" si="209"/>
        <v>0.1764615333881073</v>
      </c>
      <c r="E904" s="7">
        <f t="shared" si="210"/>
        <v>0.1424195470309728</v>
      </c>
      <c r="F904" s="7">
        <f t="shared" si="211"/>
        <v>0.10570480611876674</v>
      </c>
      <c r="G904" s="7">
        <f t="shared" si="212"/>
        <v>0.07226807093623462</v>
      </c>
      <c r="H904" s="7">
        <f t="shared" si="213"/>
        <v>0.045557660027811815</v>
      </c>
      <c r="I904" s="7">
        <f t="shared" si="214"/>
        <v>0.02639946037142261</v>
      </c>
      <c r="J904" s="7">
        <f t="shared" si="215"/>
        <v>0.013746785661635235</v>
      </c>
      <c r="K904" s="7">
        <f t="shared" si="216"/>
        <v>0.005651830019595502</v>
      </c>
      <c r="L904" s="7">
        <f t="shared" si="217"/>
        <v>0</v>
      </c>
    </row>
    <row r="905" spans="1:12" ht="12">
      <c r="A905" s="7">
        <f t="shared" si="206"/>
        <v>4.499999999999926</v>
      </c>
      <c r="B905" s="7">
        <f t="shared" si="207"/>
        <v>0.20934950156068122</v>
      </c>
      <c r="C905" s="7">
        <f t="shared" si="208"/>
        <v>0.20061271252589813</v>
      </c>
      <c r="D905" s="7">
        <f t="shared" si="209"/>
        <v>0.17633993961598693</v>
      </c>
      <c r="E905" s="7">
        <f t="shared" si="210"/>
        <v>0.1423472193188063</v>
      </c>
      <c r="F905" s="7">
        <f t="shared" si="211"/>
        <v>0.1056773514748559</v>
      </c>
      <c r="G905" s="7">
        <f t="shared" si="212"/>
        <v>0.07227162898455969</v>
      </c>
      <c r="H905" s="7">
        <f t="shared" si="213"/>
        <v>0.045576309163003315</v>
      </c>
      <c r="I905" s="7">
        <f t="shared" si="214"/>
        <v>0.02642062696959627</v>
      </c>
      <c r="J905" s="7">
        <f t="shared" si="215"/>
        <v>0.013763090622489028</v>
      </c>
      <c r="K905" s="7">
        <f t="shared" si="216"/>
        <v>0.005660227096135047</v>
      </c>
      <c r="L905" s="7">
        <f t="shared" si="217"/>
        <v>0</v>
      </c>
    </row>
    <row r="906" spans="1:12" ht="12">
      <c r="A906" s="7">
        <f t="shared" si="206"/>
        <v>4.504999999999926</v>
      </c>
      <c r="B906" s="7">
        <f t="shared" si="207"/>
        <v>0.20917476577998556</v>
      </c>
      <c r="C906" s="7">
        <f t="shared" si="208"/>
        <v>0.20045250870166073</v>
      </c>
      <c r="D906" s="7">
        <f t="shared" si="209"/>
        <v>0.1762185080125417</v>
      </c>
      <c r="E906" s="7">
        <f t="shared" si="210"/>
        <v>0.14227494809095487</v>
      </c>
      <c r="F906" s="7">
        <f t="shared" si="211"/>
        <v>0.10564987495766526</v>
      </c>
      <c r="G906" s="7">
        <f t="shared" si="212"/>
        <v>0.07227513047674745</v>
      </c>
      <c r="H906" s="7">
        <f t="shared" si="213"/>
        <v>0.04559490276697116</v>
      </c>
      <c r="I906" s="7">
        <f t="shared" si="214"/>
        <v>0.0264417558350633</v>
      </c>
      <c r="J906" s="7">
        <f t="shared" si="215"/>
        <v>0.013779376361632338</v>
      </c>
      <c r="K906" s="7">
        <f t="shared" si="216"/>
        <v>0.005668617197557672</v>
      </c>
      <c r="L906" s="7">
        <f t="shared" si="217"/>
        <v>0</v>
      </c>
    </row>
    <row r="907" spans="1:12" ht="12">
      <c r="A907" s="7">
        <f t="shared" si="206"/>
        <v>4.509999999999926</v>
      </c>
      <c r="B907" s="7">
        <f t="shared" si="207"/>
        <v>0.20900032063841906</v>
      </c>
      <c r="C907" s="7">
        <f t="shared" si="208"/>
        <v>0.20029255933918816</v>
      </c>
      <c r="D907" s="7">
        <f t="shared" si="209"/>
        <v>0.176097238265616</v>
      </c>
      <c r="E907" s="7">
        <f t="shared" si="210"/>
        <v>0.14220273333068395</v>
      </c>
      <c r="F907" s="7">
        <f t="shared" si="211"/>
        <v>0.10562237671491824</v>
      </c>
      <c r="G907" s="7">
        <f t="shared" si="212"/>
        <v>0.07227857557450781</v>
      </c>
      <c r="H907" s="7">
        <f t="shared" si="213"/>
        <v>0.04561344093142647</v>
      </c>
      <c r="I907" s="7">
        <f t="shared" si="214"/>
        <v>0.026462846984353777</v>
      </c>
      <c r="J907" s="7">
        <f t="shared" si="215"/>
        <v>0.0137956428573549</v>
      </c>
      <c r="K907" s="7">
        <f t="shared" si="216"/>
        <v>0.00567700030284536</v>
      </c>
      <c r="L907" s="7">
        <f t="shared" si="217"/>
        <v>0</v>
      </c>
    </row>
    <row r="908" spans="1:12" ht="12">
      <c r="A908" s="7">
        <f t="shared" si="206"/>
        <v>4.514999999999926</v>
      </c>
      <c r="B908" s="7">
        <f t="shared" si="207"/>
        <v>0.20882616541243443</v>
      </c>
      <c r="C908" s="7">
        <f t="shared" si="208"/>
        <v>0.20013286383438444</v>
      </c>
      <c r="D908" s="7">
        <f t="shared" si="209"/>
        <v>0.17597613006379856</v>
      </c>
      <c r="E908" s="7">
        <f t="shared" si="210"/>
        <v>0.14213057502098753</v>
      </c>
      <c r="F908" s="7">
        <f t="shared" si="211"/>
        <v>0.10559485689369741</v>
      </c>
      <c r="G908" s="7">
        <f t="shared" si="212"/>
        <v>0.07228196443910272</v>
      </c>
      <c r="H908" s="7">
        <f t="shared" si="213"/>
        <v>0.04563192374799394</v>
      </c>
      <c r="I908" s="7">
        <f t="shared" si="214"/>
        <v>0.026483900434141977</v>
      </c>
      <c r="J908" s="7">
        <f t="shared" si="215"/>
        <v>0.013811890088129374</v>
      </c>
      <c r="K908" s="7">
        <f t="shared" si="216"/>
        <v>0.005685376391087749</v>
      </c>
      <c r="L908" s="7">
        <f t="shared" si="217"/>
        <v>0</v>
      </c>
    </row>
    <row r="909" spans="1:12" ht="12">
      <c r="A909" s="7">
        <f t="shared" si="206"/>
        <v>4.519999999999926</v>
      </c>
      <c r="B909" s="7">
        <f t="shared" si="207"/>
        <v>0.20865229938087343</v>
      </c>
      <c r="C909" s="7">
        <f t="shared" si="208"/>
        <v>0.19997342158505016</v>
      </c>
      <c r="D909" s="7">
        <f t="shared" si="209"/>
        <v>0.17585518309642068</v>
      </c>
      <c r="E909" s="7">
        <f t="shared" si="210"/>
        <v>0.14205847314459005</v>
      </c>
      <c r="F909" s="7">
        <f t="shared" si="211"/>
        <v>0.1055673156404472</v>
      </c>
      <c r="G909" s="7">
        <f t="shared" si="212"/>
        <v>0.0722852972313473</v>
      </c>
      <c r="H909" s="7">
        <f t="shared" si="213"/>
        <v>0.04565035130821149</v>
      </c>
      <c r="I909" s="7">
        <f t="shared" si="214"/>
        <v>0.02650491620124551</v>
      </c>
      <c r="J909" s="7">
        <f t="shared" si="215"/>
        <v>0.013828118032610774</v>
      </c>
      <c r="K909" s="7">
        <f t="shared" si="216"/>
        <v>0.005693745441481927</v>
      </c>
      <c r="L909" s="7">
        <f t="shared" si="217"/>
        <v>0</v>
      </c>
    </row>
    <row r="910" spans="1:12" ht="12">
      <c r="A910" s="7">
        <f t="shared" si="206"/>
        <v>4.524999999999926</v>
      </c>
      <c r="B910" s="7">
        <f t="shared" si="207"/>
        <v>0.20847872182495697</v>
      </c>
      <c r="C910" s="7">
        <f t="shared" si="208"/>
        <v>0.199814231990875</v>
      </c>
      <c r="D910" s="7">
        <f t="shared" si="209"/>
        <v>0.1757343970535541</v>
      </c>
      <c r="E910" s="7">
        <f t="shared" si="210"/>
        <v>0.1419864276839485</v>
      </c>
      <c r="F910" s="7">
        <f t="shared" si="211"/>
        <v>0.10553975310097663</v>
      </c>
      <c r="G910" s="7">
        <f t="shared" si="212"/>
        <v>0.072288574111611</v>
      </c>
      <c r="H910" s="7">
        <f t="shared" si="213"/>
        <v>0.0456687237035298</v>
      </c>
      <c r="I910" s="7">
        <f t="shared" si="214"/>
        <v>0.02652589430262445</v>
      </c>
      <c r="J910" s="7">
        <f t="shared" si="215"/>
        <v>0.013844326669635877</v>
      </c>
      <c r="K910" s="7">
        <f t="shared" si="216"/>
        <v>0.0057021074333322135</v>
      </c>
      <c r="L910" s="7">
        <f t="shared" si="217"/>
        <v>0</v>
      </c>
    </row>
    <row r="911" spans="1:12" ht="12">
      <c r="A911" s="7">
        <f t="shared" si="206"/>
        <v>4.529999999999926</v>
      </c>
      <c r="B911" s="7">
        <f t="shared" si="207"/>
        <v>0.2083054320282753</v>
      </c>
      <c r="C911" s="7">
        <f t="shared" si="208"/>
        <v>0.1996552944534303</v>
      </c>
      <c r="D911" s="7">
        <f t="shared" si="209"/>
        <v>0.17561377162600902</v>
      </c>
      <c r="E911" s="7">
        <f t="shared" si="210"/>
        <v>0.14191443862125452</v>
      </c>
      <c r="F911" s="7">
        <f t="shared" si="211"/>
        <v>0.10551216942046196</v>
      </c>
      <c r="G911" s="7">
        <f t="shared" si="212"/>
        <v>0.07229179523981871</v>
      </c>
      <c r="H911" s="7">
        <f t="shared" si="213"/>
        <v>0.04568704102531193</v>
      </c>
      <c r="I911" s="7">
        <f t="shared" si="214"/>
        <v>0.0265468347553805</v>
      </c>
      <c r="J911" s="7">
        <f t="shared" si="215"/>
        <v>0.013860515978222647</v>
      </c>
      <c r="K911" s="7">
        <f t="shared" si="216"/>
        <v>0.0057104623460499495</v>
      </c>
      <c r="L911" s="7">
        <f t="shared" si="217"/>
        <v>0</v>
      </c>
    </row>
    <row r="912" spans="1:12" ht="12">
      <c r="A912" s="7">
        <f t="shared" si="206"/>
        <v>4.5349999999999255</v>
      </c>
      <c r="B912" s="7">
        <f t="shared" si="207"/>
        <v>0.20813242927677839</v>
      </c>
      <c r="C912" s="7">
        <f t="shared" si="208"/>
        <v>0.19949660837616176</v>
      </c>
      <c r="D912" s="7">
        <f t="shared" si="209"/>
        <v>0.17549330650533213</v>
      </c>
      <c r="E912" s="7">
        <f t="shared" si="210"/>
        <v>0.1418425059384364</v>
      </c>
      <c r="F912" s="7">
        <f t="shared" si="211"/>
        <v>0.10548456474344932</v>
      </c>
      <c r="G912" s="7">
        <f t="shared" si="212"/>
        <v>0.07229496077545182</v>
      </c>
      <c r="H912" s="7">
        <f t="shared" si="213"/>
        <v>0.04570530336483296</v>
      </c>
      <c r="I912" s="7">
        <f t="shared" si="214"/>
        <v>0.02656773757675612</v>
      </c>
      <c r="J912" s="7">
        <f t="shared" si="215"/>
        <v>0.013876685937569657</v>
      </c>
      <c r="K912" s="7">
        <f t="shared" si="216"/>
        <v>0.005718810159153279</v>
      </c>
      <c r="L912" s="7">
        <f t="shared" si="217"/>
        <v>0</v>
      </c>
    </row>
    <row r="913" spans="1:12" ht="12">
      <c r="A913" s="7">
        <f t="shared" si="206"/>
        <v>4.539999999999925</v>
      </c>
      <c r="B913" s="7">
        <f t="shared" si="207"/>
        <v>0.20795971285876605</v>
      </c>
      <c r="C913" s="7">
        <f t="shared" si="208"/>
        <v>0.19933817316438207</v>
      </c>
      <c r="D913" s="7">
        <f t="shared" si="209"/>
        <v>0.17537300138380466</v>
      </c>
      <c r="E913" s="7">
        <f t="shared" si="210"/>
        <v>0.14177062961716103</v>
      </c>
      <c r="F913" s="7">
        <f t="shared" si="211"/>
        <v>0.1054569392138574</v>
      </c>
      <c r="G913" s="7">
        <f t="shared" si="212"/>
        <v>0.07229807087754941</v>
      </c>
      <c r="H913" s="7">
        <f t="shared" si="213"/>
        <v>0.04572351081327954</v>
      </c>
      <c r="I913" s="7">
        <f t="shared" si="214"/>
        <v>0.02658860278413369</v>
      </c>
      <c r="J913" s="7">
        <f t="shared" si="215"/>
        <v>0.013892836527055507</v>
      </c>
      <c r="K913" s="7">
        <f t="shared" si="216"/>
        <v>0.005727150852266936</v>
      </c>
      <c r="L913" s="7">
        <f t="shared" si="217"/>
        <v>0</v>
      </c>
    </row>
    <row r="914" spans="1:12" ht="12">
      <c r="A914" s="7">
        <f t="shared" si="206"/>
        <v>4.544999999999925</v>
      </c>
      <c r="B914" s="7">
        <f t="shared" si="207"/>
        <v>0.20778728206487837</v>
      </c>
      <c r="C914" s="7">
        <f t="shared" si="208"/>
        <v>0.1991799882252637</v>
      </c>
      <c r="D914" s="7">
        <f t="shared" si="209"/>
        <v>0.1752528559544403</v>
      </c>
      <c r="E914" s="7">
        <f t="shared" si="210"/>
        <v>0.1416988096388361</v>
      </c>
      <c r="F914" s="7">
        <f t="shared" si="211"/>
        <v>0.10542929297498012</v>
      </c>
      <c r="G914" s="7">
        <f t="shared" si="212"/>
        <v>0.07230112570470931</v>
      </c>
      <c r="H914" s="7">
        <f t="shared" si="213"/>
        <v>0.04574166346174957</v>
      </c>
      <c r="I914" s="7">
        <f t="shared" si="214"/>
        <v>0.026609430395034665</v>
      </c>
      <c r="J914" s="7">
        <f t="shared" si="215"/>
        <v>0.013908967726238248</v>
      </c>
      <c r="K914" s="7">
        <f t="shared" si="216"/>
        <v>0.005735484405122029</v>
      </c>
      <c r="L914" s="7">
        <f t="shared" si="217"/>
        <v>0</v>
      </c>
    </row>
    <row r="915" spans="1:12" ht="12">
      <c r="A915" s="7">
        <f t="shared" si="206"/>
        <v>4.549999999999925</v>
      </c>
      <c r="B915" s="7">
        <f t="shared" si="207"/>
        <v>0.20761513618808608</v>
      </c>
      <c r="C915" s="7">
        <f t="shared" si="208"/>
        <v>0.19902205296783154</v>
      </c>
      <c r="D915" s="7">
        <f t="shared" si="209"/>
        <v>0.17513286991098334</v>
      </c>
      <c r="E915" s="7">
        <f t="shared" si="210"/>
        <v>0.14162704598461198</v>
      </c>
      <c r="F915" s="7">
        <f t="shared" si="211"/>
        <v>0.10540162616948921</v>
      </c>
      <c r="G915" s="7">
        <f t="shared" si="212"/>
        <v>0.07230412541508925</v>
      </c>
      <c r="H915" s="7">
        <f t="shared" si="213"/>
        <v>0.045759761401251764</v>
      </c>
      <c r="I915" s="7">
        <f t="shared" si="214"/>
        <v>0.02663022042711872</v>
      </c>
      <c r="J915" s="7">
        <f t="shared" si="215"/>
        <v>0.013925079514854801</v>
      </c>
      <c r="K915" s="7">
        <f t="shared" si="216"/>
        <v>0.005743810797555822</v>
      </c>
      <c r="L915" s="7">
        <f t="shared" si="217"/>
        <v>0</v>
      </c>
    </row>
    <row r="916" spans="1:12" ht="12">
      <c r="A916" s="7">
        <f t="shared" si="206"/>
        <v>4.554999999999925</v>
      </c>
      <c r="B916" s="7">
        <f t="shared" si="207"/>
        <v>0.207443274523681</v>
      </c>
      <c r="C916" s="7">
        <f t="shared" si="208"/>
        <v>0.19886436680295583</v>
      </c>
      <c r="D916" s="7">
        <f t="shared" si="209"/>
        <v>0.1750130429479067</v>
      </c>
      <c r="E916" s="7">
        <f t="shared" si="210"/>
        <v>0.14155533863538364</v>
      </c>
      <c r="F916" s="7">
        <f t="shared" si="211"/>
        <v>0.10537393893943688</v>
      </c>
      <c r="G916" s="7">
        <f t="shared" si="212"/>
        <v>0.07230707016640794</v>
      </c>
      <c r="H916" s="7">
        <f t="shared" si="213"/>
        <v>0.0457778047227053</v>
      </c>
      <c r="I916" s="7">
        <f t="shared" si="214"/>
        <v>0.026650972898182922</v>
      </c>
      <c r="J916" s="7">
        <f t="shared" si="215"/>
        <v>0.013941171872820388</v>
      </c>
      <c r="K916" s="7">
        <f t="shared" si="216"/>
        <v>0.005752130009511523</v>
      </c>
      <c r="L916" s="7">
        <f t="shared" si="217"/>
        <v>0</v>
      </c>
    </row>
    <row r="917" spans="1:12" ht="12">
      <c r="A917" s="7">
        <f t="shared" si="206"/>
        <v>4.559999999999925</v>
      </c>
      <c r="B917" s="7">
        <f t="shared" si="207"/>
        <v>0.20727169636926648</v>
      </c>
      <c r="C917" s="7">
        <f t="shared" si="208"/>
        <v>0.19870692914334476</v>
      </c>
      <c r="D917" s="7">
        <f t="shared" si="209"/>
        <v>0.17489337476040986</v>
      </c>
      <c r="E917" s="7">
        <f t="shared" si="210"/>
        <v>0.1414836875717928</v>
      </c>
      <c r="F917" s="7">
        <f t="shared" si="211"/>
        <v>0.10534623142625835</v>
      </c>
      <c r="G917" s="7">
        <f t="shared" si="212"/>
        <v>0.0723099601159462</v>
      </c>
      <c r="H917" s="7">
        <f t="shared" si="213"/>
        <v>0.04579579351693944</v>
      </c>
      <c r="I917" s="7">
        <f t="shared" si="214"/>
        <v>0.026671687826160907</v>
      </c>
      <c r="J917" s="7">
        <f t="shared" si="215"/>
        <v>0.013957244780227945</v>
      </c>
      <c r="K917" s="7">
        <f t="shared" si="216"/>
        <v>0.0057604420210380595</v>
      </c>
      <c r="L917" s="7">
        <f t="shared" si="217"/>
        <v>0</v>
      </c>
    </row>
    <row r="918" spans="1:12" ht="12">
      <c r="A918" s="7">
        <f t="shared" si="206"/>
        <v>4.564999999999925</v>
      </c>
      <c r="B918" s="7">
        <f t="shared" si="207"/>
        <v>0.20710040102474803</v>
      </c>
      <c r="C918" s="7">
        <f t="shared" si="208"/>
        <v>0.19854973940353757</v>
      </c>
      <c r="D918" s="7">
        <f t="shared" si="209"/>
        <v>0.17477386504441703</v>
      </c>
      <c r="E918" s="7">
        <f t="shared" si="210"/>
        <v>0.14141209277422978</v>
      </c>
      <c r="F918" s="7">
        <f t="shared" si="211"/>
        <v>0.10531850377077456</v>
      </c>
      <c r="G918" s="7">
        <f t="shared" si="212"/>
        <v>0.07231279542054807</v>
      </c>
      <c r="H918" s="7">
        <f t="shared" si="213"/>
        <v>0.045813727874693164</v>
      </c>
      <c r="I918" s="7">
        <f t="shared" si="214"/>
        <v>0.026692365229122023</v>
      </c>
      <c r="J918" s="7">
        <f t="shared" si="215"/>
        <v>0.01397329821734756</v>
      </c>
      <c r="K918" s="7">
        <f t="shared" si="216"/>
        <v>0.005768746812289866</v>
      </c>
      <c r="L918" s="7">
        <f t="shared" si="217"/>
        <v>0</v>
      </c>
    </row>
    <row r="919" spans="1:12" ht="12">
      <c r="A919" s="7">
        <f t="shared" si="206"/>
        <v>4.569999999999925</v>
      </c>
      <c r="B919" s="7">
        <f t="shared" si="207"/>
        <v>0.2069293877923238</v>
      </c>
      <c r="C919" s="7">
        <f t="shared" si="208"/>
        <v>0.19839279699989718</v>
      </c>
      <c r="D919" s="7">
        <f t="shared" si="209"/>
        <v>0.17465451349657507</v>
      </c>
      <c r="E919" s="7">
        <f t="shared" si="210"/>
        <v>0.14134055422283542</v>
      </c>
      <c r="F919" s="7">
        <f t="shared" si="211"/>
        <v>0.10529075611319465</v>
      </c>
      <c r="G919" s="7">
        <f t="shared" si="212"/>
        <v>0.07231557623662188</v>
      </c>
      <c r="H919" s="7">
        <f t="shared" si="213"/>
        <v>0.04583160788661482</v>
      </c>
      <c r="I919" s="7">
        <f t="shared" si="214"/>
        <v>0.026713005125270525</v>
      </c>
      <c r="J919" s="7">
        <f t="shared" si="215"/>
        <v>0.013989332164625884</v>
      </c>
      <c r="K919" s="7">
        <f t="shared" si="216"/>
        <v>0.005777044363526665</v>
      </c>
      <c r="L919" s="7">
        <f t="shared" si="217"/>
        <v>0</v>
      </c>
    </row>
    <row r="920" spans="1:12" ht="12">
      <c r="A920" s="7">
        <f t="shared" si="206"/>
        <v>4.574999999999925</v>
      </c>
      <c r="B920" s="7">
        <f t="shared" si="207"/>
        <v>0.20675865597647528</v>
      </c>
      <c r="C920" s="7">
        <f t="shared" si="208"/>
        <v>0.19823610135060332</v>
      </c>
      <c r="D920" s="7">
        <f t="shared" si="209"/>
        <v>0.17453531981425166</v>
      </c>
      <c r="E920" s="7">
        <f t="shared" si="210"/>
        <v>0.1412690718975031</v>
      </c>
      <c r="F920" s="7">
        <f t="shared" si="211"/>
        <v>0.1052629885931186</v>
      </c>
      <c r="G920" s="7">
        <f t="shared" si="212"/>
        <v>0.07231830272014142</v>
      </c>
      <c r="H920" s="7">
        <f t="shared" si="213"/>
        <v>0.04584943364326174</v>
      </c>
      <c r="I920" s="7">
        <f t="shared" si="214"/>
        <v>0.026733607532944743</v>
      </c>
      <c r="J920" s="7">
        <f t="shared" si="215"/>
        <v>0.014005346602685566</v>
      </c>
      <c r="K920" s="7">
        <f t="shared" si="216"/>
        <v>0.005785334655113242</v>
      </c>
      <c r="L920" s="7">
        <f t="shared" si="217"/>
        <v>0</v>
      </c>
    </row>
    <row r="921" spans="1:12" ht="12">
      <c r="A921" s="7">
        <f t="shared" si="206"/>
        <v>4.579999999999925</v>
      </c>
      <c r="B921" s="7">
        <f t="shared" si="207"/>
        <v>0.20658820488395782</v>
      </c>
      <c r="C921" s="7">
        <f t="shared" si="208"/>
        <v>0.19807965187564536</v>
      </c>
      <c r="D921" s="7">
        <f t="shared" si="209"/>
        <v>0.1744162836955333</v>
      </c>
      <c r="E921" s="7">
        <f t="shared" si="210"/>
        <v>0.14119764577788063</v>
      </c>
      <c r="F921" s="7">
        <f t="shared" si="211"/>
        <v>0.10523520134953979</v>
      </c>
      <c r="G921" s="7">
        <f t="shared" si="212"/>
        <v>0.07232097502664699</v>
      </c>
      <c r="H921" s="7">
        <f t="shared" si="213"/>
        <v>0.045867205235099885</v>
      </c>
      <c r="I921" s="7">
        <f t="shared" si="214"/>
        <v>0.026754172470616254</v>
      </c>
      <c r="J921" s="7">
        <f t="shared" si="215"/>
        <v>0.014021341512324679</v>
      </c>
      <c r="K921" s="7">
        <f t="shared" si="216"/>
        <v>0.005793617667519236</v>
      </c>
      <c r="L921" s="7">
        <f t="shared" si="217"/>
        <v>0</v>
      </c>
    </row>
    <row r="922" spans="1:12" ht="12">
      <c r="A922" s="7">
        <f t="shared" si="206"/>
        <v>4.5849999999999245</v>
      </c>
      <c r="B922" s="7">
        <f t="shared" si="207"/>
        <v>0.20641803382379156</v>
      </c>
      <c r="C922" s="7">
        <f t="shared" si="208"/>
        <v>0.1979234479968153</v>
      </c>
      <c r="D922" s="7">
        <f t="shared" si="209"/>
        <v>0.1742974048392234</v>
      </c>
      <c r="E922" s="7">
        <f t="shared" si="210"/>
        <v>0.1411262758433722</v>
      </c>
      <c r="F922" s="7">
        <f t="shared" si="211"/>
        <v>0.1052073945208475</v>
      </c>
      <c r="G922" s="7">
        <f t="shared" si="212"/>
        <v>0.07232359331124649</v>
      </c>
      <c r="H922" s="7">
        <f t="shared" si="213"/>
        <v>0.045884922752503526</v>
      </c>
      <c r="I922" s="7">
        <f t="shared" si="214"/>
        <v>0.02677469995688908</v>
      </c>
      <c r="J922" s="7">
        <f t="shared" si="215"/>
        <v>0.014037316874516141</v>
      </c>
      <c r="K922" s="7">
        <f t="shared" si="216"/>
        <v>0.00580189338131891</v>
      </c>
      <c r="L922" s="7">
        <f t="shared" si="217"/>
        <v>0</v>
      </c>
    </row>
    <row r="923" spans="1:12" ht="12">
      <c r="A923" s="7">
        <f t="shared" si="206"/>
        <v>4.589999999999924</v>
      </c>
      <c r="B923" s="7">
        <f t="shared" si="207"/>
        <v>0.20624814210725204</v>
      </c>
      <c r="C923" s="7">
        <f t="shared" si="208"/>
        <v>0.1977674891377008</v>
      </c>
      <c r="D923" s="7">
        <f t="shared" si="209"/>
        <v>0.1741786829448403</v>
      </c>
      <c r="E923" s="7">
        <f t="shared" si="210"/>
        <v>0.14105496207314017</v>
      </c>
      <c r="F923" s="7">
        <f t="shared" si="211"/>
        <v>0.10517956824482953</v>
      </c>
      <c r="G923" s="7">
        <f t="shared" si="212"/>
        <v>0.07232615772861661</v>
      </c>
      <c r="H923" s="7">
        <f t="shared" si="213"/>
        <v>0.04590258628575485</v>
      </c>
      <c r="I923" s="7">
        <f t="shared" si="214"/>
        <v>0.026795190010498862</v>
      </c>
      <c r="J923" s="7">
        <f t="shared" si="215"/>
        <v>0.014053272670407154</v>
      </c>
      <c r="K923" s="7">
        <f t="shared" si="216"/>
        <v>0.005810161777190936</v>
      </c>
      <c r="L923" s="7">
        <f t="shared" si="217"/>
        <v>0</v>
      </c>
    </row>
    <row r="924" spans="1:12" ht="12">
      <c r="A924" s="7">
        <f t="shared" si="206"/>
        <v>4.594999999999924</v>
      </c>
      <c r="B924" s="7">
        <f t="shared" si="207"/>
        <v>0.206078529047861</v>
      </c>
      <c r="C924" s="7">
        <f t="shared" si="208"/>
        <v>0.19761177472367825</v>
      </c>
      <c r="D924" s="7">
        <f t="shared" si="209"/>
        <v>0.1740601177126154</v>
      </c>
      <c r="E924" s="7">
        <f t="shared" si="210"/>
        <v>0.1409837044461071</v>
      </c>
      <c r="F924" s="7">
        <f t="shared" si="211"/>
        <v>0.10515172265867469</v>
      </c>
      <c r="G924" s="7">
        <f t="shared" si="212"/>
        <v>0.07232866843300383</v>
      </c>
      <c r="H924" s="7">
        <f t="shared" si="213"/>
        <v>0.045920195925043664</v>
      </c>
      <c r="I924" s="7">
        <f t="shared" si="214"/>
        <v>0.02681564265031206</v>
      </c>
      <c r="J924" s="7">
        <f t="shared" si="215"/>
        <v>0.014069208881318622</v>
      </c>
      <c r="K924" s="7">
        <f t="shared" si="216"/>
        <v>0.005818422835918172</v>
      </c>
      <c r="L924" s="7">
        <f t="shared" si="217"/>
        <v>0</v>
      </c>
    </row>
    <row r="925" spans="1:12" ht="12">
      <c r="A925" s="7">
        <f t="shared" si="206"/>
        <v>4.599999999999924</v>
      </c>
      <c r="B925" s="7">
        <f t="shared" si="207"/>
        <v>0.20590919396137736</v>
      </c>
      <c r="C925" s="7">
        <f t="shared" si="208"/>
        <v>0.19745630418190574</v>
      </c>
      <c r="D925" s="7">
        <f t="shared" si="209"/>
        <v>0.1739417088434912</v>
      </c>
      <c r="E925" s="7">
        <f t="shared" si="210"/>
        <v>0.14091250294095753</v>
      </c>
      <c r="F925" s="7">
        <f t="shared" si="211"/>
        <v>0.1051238578989753</v>
      </c>
      <c r="G925" s="7">
        <f t="shared" si="212"/>
        <v>0.07233112557822556</v>
      </c>
      <c r="H925" s="7">
        <f t="shared" si="213"/>
        <v>0.04593775176046702</v>
      </c>
      <c r="I925" s="7">
        <f t="shared" si="214"/>
        <v>0.026836057895325133</v>
      </c>
      <c r="J925" s="7">
        <f t="shared" si="215"/>
        <v>0.01408512548874459</v>
      </c>
      <c r="K925" s="7">
        <f t="shared" si="216"/>
        <v>0.005826676538387439</v>
      </c>
      <c r="L925" s="7">
        <f t="shared" si="217"/>
        <v>0</v>
      </c>
    </row>
    <row r="926" spans="1:12" ht="12">
      <c r="A926" s="7">
        <f t="shared" si="206"/>
        <v>4.604999999999924</v>
      </c>
      <c r="B926" s="7">
        <f t="shared" si="207"/>
        <v>0.20574013616578793</v>
      </c>
      <c r="C926" s="7">
        <f t="shared" si="208"/>
        <v>0.1973010769413163</v>
      </c>
      <c r="D926" s="7">
        <f t="shared" si="209"/>
        <v>0.17382345603911942</v>
      </c>
      <c r="E926" s="7">
        <f t="shared" si="210"/>
        <v>0.14084135753613986</v>
      </c>
      <c r="F926" s="7">
        <f t="shared" si="211"/>
        <v>0.10509597410172974</v>
      </c>
      <c r="G926" s="7">
        <f t="shared" si="212"/>
        <v>0.07233352931767126</v>
      </c>
      <c r="H926" s="7">
        <f t="shared" si="213"/>
        <v>0.045955253882028896</v>
      </c>
      <c r="I926" s="7">
        <f t="shared" si="214"/>
        <v>0.026856435764663754</v>
      </c>
      <c r="J926" s="7">
        <f t="shared" si="215"/>
        <v>0.014101022474351665</v>
      </c>
      <c r="K926" s="7">
        <f t="shared" si="216"/>
        <v>0.005834922865589303</v>
      </c>
      <c r="L926" s="7">
        <f t="shared" si="217"/>
        <v>0</v>
      </c>
    </row>
    <row r="927" spans="1:12" ht="12">
      <c r="A927" s="7">
        <f t="shared" si="206"/>
        <v>4.609999999999924</v>
      </c>
      <c r="B927" s="7">
        <f t="shared" si="207"/>
        <v>0.2055713549812985</v>
      </c>
      <c r="C927" s="7">
        <f t="shared" si="208"/>
        <v>0.197146092432611</v>
      </c>
      <c r="D927" s="7">
        <f t="shared" si="209"/>
        <v>0.17370535900185904</v>
      </c>
      <c r="E927" s="7">
        <f t="shared" si="210"/>
        <v>0.1407702682098682</v>
      </c>
      <c r="F927" s="7">
        <f t="shared" si="211"/>
        <v>0.10506807140234496</v>
      </c>
      <c r="G927" s="7">
        <f t="shared" si="212"/>
        <v>0.07233587980430349</v>
      </c>
      <c r="H927" s="7">
        <f t="shared" si="213"/>
        <v>0.045972702379639865</v>
      </c>
      <c r="I927" s="7">
        <f t="shared" si="214"/>
        <v>0.026876776277581994</v>
      </c>
      <c r="J927" s="7">
        <f t="shared" si="215"/>
        <v>0.014116899819978452</v>
      </c>
      <c r="K927" s="7">
        <f t="shared" si="216"/>
        <v>0.005843161798617848</v>
      </c>
      <c r="L927" s="7">
        <f t="shared" si="217"/>
        <v>0</v>
      </c>
    </row>
    <row r="928" spans="1:12" ht="12">
      <c r="A928" s="7">
        <f t="shared" si="206"/>
        <v>4.614999999999924</v>
      </c>
      <c r="B928" s="7">
        <f t="shared" si="207"/>
        <v>0.20540284973032474</v>
      </c>
      <c r="C928" s="7">
        <f t="shared" si="208"/>
        <v>0.19699135008825205</v>
      </c>
      <c r="D928" s="7">
        <f t="shared" si="209"/>
        <v>0.1735874174347744</v>
      </c>
      <c r="E928" s="7">
        <f t="shared" si="210"/>
        <v>0.14069923494012426</v>
      </c>
      <c r="F928" s="7">
        <f t="shared" si="211"/>
        <v>0.1050401499356389</v>
      </c>
      <c r="G928" s="7">
        <f t="shared" si="212"/>
        <v>0.07233817719065902</v>
      </c>
      <c r="H928" s="7">
        <f t="shared" si="213"/>
        <v>0.04599009734311676</v>
      </c>
      <c r="I928" s="7">
        <f t="shared" si="214"/>
        <v>0.026897079453461526</v>
      </c>
      <c r="J928" s="7">
        <f t="shared" si="215"/>
        <v>0.01413275750763499</v>
      </c>
      <c r="K928" s="7">
        <f t="shared" si="216"/>
        <v>0.005851393318670457</v>
      </c>
      <c r="L928" s="7">
        <f t="shared" si="217"/>
        <v>0</v>
      </c>
    </row>
    <row r="929" spans="1:12" ht="12">
      <c r="A929" s="7">
        <f t="shared" si="206"/>
        <v>4.619999999999924</v>
      </c>
      <c r="B929" s="7">
        <f t="shared" si="207"/>
        <v>0.20523461973748328</v>
      </c>
      <c r="C929" s="7">
        <f t="shared" si="208"/>
        <v>0.19683684934245615</v>
      </c>
      <c r="D929" s="7">
        <f t="shared" si="209"/>
        <v>0.17346963104163338</v>
      </c>
      <c r="E929" s="7">
        <f t="shared" si="210"/>
        <v>0.14062825770465914</v>
      </c>
      <c r="F929" s="7">
        <f t="shared" si="211"/>
        <v>0.105012209835843</v>
      </c>
      <c r="G929" s="7">
        <f t="shared" si="212"/>
        <v>0.07234042162884995</v>
      </c>
      <c r="H929" s="7">
        <f t="shared" si="213"/>
        <v>0.04600743886218236</v>
      </c>
      <c r="I929" s="7">
        <f t="shared" si="214"/>
        <v>0.026917345311810854</v>
      </c>
      <c r="J929" s="7">
        <f t="shared" si="215"/>
        <v>0.014148595519502179</v>
      </c>
      <c r="K929" s="7">
        <f t="shared" si="216"/>
        <v>0.005859617407047584</v>
      </c>
      <c r="L929" s="7">
        <f t="shared" si="217"/>
        <v>0</v>
      </c>
    </row>
    <row r="930" spans="1:12" ht="12">
      <c r="A930" s="7">
        <f t="shared" si="206"/>
        <v>4.624999999999924</v>
      </c>
      <c r="B930" s="7">
        <f t="shared" si="207"/>
        <v>0.20506666432958273</v>
      </c>
      <c r="C930" s="7">
        <f t="shared" si="208"/>
        <v>0.19668258963118754</v>
      </c>
      <c r="D930" s="7">
        <f t="shared" si="209"/>
        <v>0.17335199952690536</v>
      </c>
      <c r="E930" s="7">
        <f t="shared" si="210"/>
        <v>0.1405573364809951</v>
      </c>
      <c r="F930" s="7">
        <f t="shared" si="211"/>
        <v>0.10498425123660474</v>
      </c>
      <c r="G930" s="7">
        <f t="shared" si="212"/>
        <v>0.07234261327056475</v>
      </c>
      <c r="H930" s="7">
        <f t="shared" si="213"/>
        <v>0.04602472702646507</v>
      </c>
      <c r="I930" s="7">
        <f t="shared" si="214"/>
        <v>0.026937573872264496</v>
      </c>
      <c r="J930" s="7">
        <f t="shared" si="215"/>
        <v>0.014164413837931211</v>
      </c>
      <c r="K930" s="7">
        <f t="shared" si="216"/>
        <v>0.005867834045152535</v>
      </c>
      <c r="L930" s="7">
        <f t="shared" si="217"/>
        <v>0</v>
      </c>
    </row>
    <row r="931" spans="1:12" ht="12">
      <c r="A931" s="7">
        <f t="shared" si="206"/>
        <v>4.6299999999999235</v>
      </c>
      <c r="B931" s="7">
        <f t="shared" si="207"/>
        <v>0.20489898283561483</v>
      </c>
      <c r="C931" s="7">
        <f t="shared" si="208"/>
        <v>0.1965285703921514</v>
      </c>
      <c r="D931" s="7">
        <f t="shared" si="209"/>
        <v>0.17323452259575947</v>
      </c>
      <c r="E931" s="7">
        <f t="shared" si="210"/>
        <v>0.14048647124642746</v>
      </c>
      <c r="F931" s="7">
        <f t="shared" si="211"/>
        <v>0.10495627427098997</v>
      </c>
      <c r="G931" s="7">
        <f t="shared" si="212"/>
        <v>0.07234475226706938</v>
      </c>
      <c r="H931" s="7">
        <f t="shared" si="213"/>
        <v>0.04604196192549861</v>
      </c>
      <c r="I931" s="7">
        <f t="shared" si="214"/>
        <v>0.026957765154582213</v>
      </c>
      <c r="J931" s="7">
        <f t="shared" si="215"/>
        <v>0.014180212445443012</v>
      </c>
      <c r="K931" s="7">
        <f t="shared" si="216"/>
        <v>0.005876043214491241</v>
      </c>
      <c r="L931" s="7">
        <f t="shared" si="217"/>
        <v>0</v>
      </c>
    </row>
    <row r="932" spans="1:12" ht="12">
      <c r="A932" s="7">
        <f t="shared" si="206"/>
        <v>4.634999999999923</v>
      </c>
      <c r="B932" s="7">
        <f t="shared" si="207"/>
        <v>0.20473157458674557</v>
      </c>
      <c r="C932" s="7">
        <f t="shared" si="208"/>
        <v>0.1963747910647871</v>
      </c>
      <c r="D932" s="7">
        <f t="shared" si="209"/>
        <v>0.1731171999540626</v>
      </c>
      <c r="E932" s="7">
        <f t="shared" si="210"/>
        <v>0.1404156619780263</v>
      </c>
      <c r="F932" s="7">
        <f t="shared" si="211"/>
        <v>0.10492827907148546</v>
      </c>
      <c r="G932" s="7">
        <f t="shared" si="212"/>
        <v>0.07234683876920837</v>
      </c>
      <c r="H932" s="7">
        <f t="shared" si="213"/>
        <v>0.04605914364872168</v>
      </c>
      <c r="I932" s="7">
        <f t="shared" si="214"/>
        <v>0.026977919178648224</v>
      </c>
      <c r="J932" s="7">
        <f t="shared" si="215"/>
        <v>0.01419599132472767</v>
      </c>
      <c r="K932" s="7">
        <f t="shared" si="216"/>
        <v>0.005884244896672031</v>
      </c>
      <c r="L932" s="7">
        <f t="shared" si="217"/>
        <v>0</v>
      </c>
    </row>
    <row r="933" spans="1:12" ht="12">
      <c r="A933" s="7">
        <f t="shared" si="206"/>
        <v>4.639999999999923</v>
      </c>
      <c r="B933" s="7">
        <f t="shared" si="207"/>
        <v>0.20456443891630638</v>
      </c>
      <c r="C933" s="7">
        <f t="shared" si="208"/>
        <v>0.19622125109026156</v>
      </c>
      <c r="D933" s="7">
        <f t="shared" si="209"/>
        <v>0.1730000313083776</v>
      </c>
      <c r="E933" s="7">
        <f t="shared" si="210"/>
        <v>0.1403449086526383</v>
      </c>
      <c r="F933" s="7">
        <f t="shared" si="211"/>
        <v>0.10490026577000126</v>
      </c>
      <c r="G933" s="7">
        <f t="shared" si="212"/>
        <v>0.07234887292740595</v>
      </c>
      <c r="H933" s="7">
        <f t="shared" si="213"/>
        <v>0.04607627228547768</v>
      </c>
      <c r="I933" s="7">
        <f t="shared" si="214"/>
        <v>0.026998035964470417</v>
      </c>
      <c r="J933" s="7">
        <f t="shared" si="215"/>
        <v>0.014211750458643877</v>
      </c>
      <c r="K933" s="7">
        <f t="shared" si="216"/>
        <v>0.005892439073405414</v>
      </c>
      <c r="L933" s="7">
        <f t="shared" si="217"/>
        <v>0</v>
      </c>
    </row>
    <row r="934" spans="1:12" ht="12">
      <c r="A934" s="7">
        <f t="shared" si="206"/>
        <v>4.644999999999923</v>
      </c>
      <c r="B934" s="7">
        <f t="shared" si="207"/>
        <v>0.2043975751597855</v>
      </c>
      <c r="C934" s="7">
        <f t="shared" si="208"/>
        <v>0.19606794991146254</v>
      </c>
      <c r="D934" s="7">
        <f t="shared" si="209"/>
        <v>0.1728830163659613</v>
      </c>
      <c r="E934" s="7">
        <f t="shared" si="210"/>
        <v>0.1402742112468885</v>
      </c>
      <c r="F934" s="7">
        <f t="shared" si="211"/>
        <v>0.1048722344978732</v>
      </c>
      <c r="G934" s="7">
        <f t="shared" si="212"/>
        <v>0.07235085489166702</v>
      </c>
      <c r="H934" s="7">
        <f t="shared" si="213"/>
        <v>0.04609334792501439</v>
      </c>
      <c r="I934" s="7">
        <f t="shared" si="214"/>
        <v>0.02701811553217959</v>
      </c>
      <c r="J934" s="7">
        <f t="shared" si="215"/>
        <v>0.014227489830218359</v>
      </c>
      <c r="K934" s="7">
        <f t="shared" si="216"/>
        <v>0.0059006257265038446</v>
      </c>
      <c r="L934" s="7">
        <f t="shared" si="217"/>
        <v>0</v>
      </c>
    </row>
    <row r="935" spans="1:12" ht="12">
      <c r="A935" s="7">
        <f t="shared" si="206"/>
        <v>4.649999999999923</v>
      </c>
      <c r="B935" s="7">
        <f t="shared" si="207"/>
        <v>0.20423098265481904</v>
      </c>
      <c r="C935" s="7">
        <f t="shared" si="208"/>
        <v>0.19591488697299209</v>
      </c>
      <c r="D935" s="7">
        <f t="shared" si="209"/>
        <v>0.1727661548347627</v>
      </c>
      <c r="E935" s="7">
        <f t="shared" si="210"/>
        <v>0.14020356973718204</v>
      </c>
      <c r="F935" s="7">
        <f t="shared" si="211"/>
        <v>0.10484418538586524</v>
      </c>
      <c r="G935" s="7">
        <f t="shared" si="212"/>
        <v>0.07235278481157836</v>
      </c>
      <c r="H935" s="7">
        <f t="shared" si="213"/>
        <v>0.04611037065648369</v>
      </c>
      <c r="I935" s="7">
        <f t="shared" si="214"/>
        <v>0.027038157902028674</v>
      </c>
      <c r="J935" s="7">
        <f t="shared" si="215"/>
        <v>0.014243209422645318</v>
      </c>
      <c r="K935" s="7">
        <f t="shared" si="216"/>
        <v>0.005908804837881504</v>
      </c>
      <c r="L935" s="7">
        <f t="shared" si="217"/>
        <v>0</v>
      </c>
    </row>
    <row r="936" spans="1:12" ht="12">
      <c r="A936" s="7">
        <f t="shared" si="206"/>
        <v>4.654999999999923</v>
      </c>
      <c r="B936" s="7">
        <f t="shared" si="207"/>
        <v>0.20406466074118249</v>
      </c>
      <c r="C936" s="7">
        <f t="shared" si="208"/>
        <v>0.19576206172115992</v>
      </c>
      <c r="D936" s="7">
        <f t="shared" si="209"/>
        <v>0.17264944642342117</v>
      </c>
      <c r="E936" s="7">
        <f t="shared" si="210"/>
        <v>0.14013298409970595</v>
      </c>
      <c r="F936" s="7">
        <f t="shared" si="211"/>
        <v>0.10481611856417189</v>
      </c>
      <c r="G936" s="7">
        <f t="shared" si="212"/>
        <v>0.07235466283630963</v>
      </c>
      <c r="H936" s="7">
        <f t="shared" si="213"/>
        <v>0.046127340568941244</v>
      </c>
      <c r="I936" s="7">
        <f t="shared" si="214"/>
        <v>0.02705816309439195</v>
      </c>
      <c r="J936" s="7">
        <f t="shared" si="215"/>
        <v>0.014258909219285871</v>
      </c>
      <c r="K936" s="7">
        <f t="shared" si="216"/>
        <v>0.0059169763895540696</v>
      </c>
      <c r="L936" s="7">
        <f t="shared" si="217"/>
        <v>0</v>
      </c>
    </row>
    <row r="937" spans="1:12" ht="12">
      <c r="A937" s="7">
        <f t="shared" si="206"/>
        <v>4.659999999999923</v>
      </c>
      <c r="B937" s="7">
        <f t="shared" si="207"/>
        <v>0.20389860876078203</v>
      </c>
      <c r="C937" s="7">
        <f t="shared" si="208"/>
        <v>0.19560947360397693</v>
      </c>
      <c r="D937" s="7">
        <f t="shared" si="209"/>
        <v>0.17253289084126447</v>
      </c>
      <c r="E937" s="7">
        <f t="shared" si="210"/>
        <v>0.14006245431043082</v>
      </c>
      <c r="F937" s="7">
        <f t="shared" si="211"/>
        <v>0.10478803416242063</v>
      </c>
      <c r="G937" s="7">
        <f t="shared" si="212"/>
        <v>0.07235648911461448</v>
      </c>
      <c r="H937" s="7">
        <f t="shared" si="213"/>
        <v>0.04614425775134621</v>
      </c>
      <c r="I937" s="7">
        <f t="shared" si="214"/>
        <v>0.027078131129764288</v>
      </c>
      <c r="J937" s="7">
        <f t="shared" si="215"/>
        <v>0.01427458920366748</v>
      </c>
      <c r="K937" s="7">
        <f t="shared" si="216"/>
        <v>0.00592514036363849</v>
      </c>
      <c r="L937" s="7">
        <f t="shared" si="217"/>
        <v>0</v>
      </c>
    </row>
    <row r="938" spans="1:12" ht="12">
      <c r="A938" s="7">
        <f t="shared" si="206"/>
        <v>4.664999999999923</v>
      </c>
      <c r="B938" s="7">
        <f t="shared" si="207"/>
        <v>0.20373282605764595</v>
      </c>
      <c r="C938" s="7">
        <f t="shared" si="208"/>
        <v>0.1954571220711486</v>
      </c>
      <c r="D938" s="7">
        <f t="shared" si="209"/>
        <v>0.17241648779830693</v>
      </c>
      <c r="E938" s="7">
        <f t="shared" si="210"/>
        <v>0.13999198034511257</v>
      </c>
      <c r="F938" s="7">
        <f t="shared" si="211"/>
        <v>0.10475993230967427</v>
      </c>
      <c r="G938" s="7">
        <f t="shared" si="212"/>
        <v>0.07235826379483164</v>
      </c>
      <c r="H938" s="7">
        <f t="shared" si="213"/>
        <v>0.046161122292560954</v>
      </c>
      <c r="I938" s="7">
        <f t="shared" si="214"/>
        <v>0.0270980620287604</v>
      </c>
      <c r="J938" s="7">
        <f t="shared" si="215"/>
        <v>0.014290249359483405</v>
      </c>
      <c r="K938" s="7">
        <f t="shared" si="216"/>
        <v>0.005933296742352757</v>
      </c>
      <c r="L938" s="7">
        <f t="shared" si="217"/>
        <v>0</v>
      </c>
    </row>
    <row r="939" spans="1:12" ht="12">
      <c r="A939" s="7">
        <f t="shared" si="206"/>
        <v>4.669999999999923</v>
      </c>
      <c r="B939" s="7">
        <f t="shared" si="207"/>
        <v>0.203567311977916</v>
      </c>
      <c r="C939" s="7">
        <f t="shared" si="208"/>
        <v>0.19530500657406852</v>
      </c>
      <c r="D939" s="7">
        <f t="shared" si="209"/>
        <v>0.1723002370052476</v>
      </c>
      <c r="E939" s="7">
        <f t="shared" si="210"/>
        <v>0.13992156217929413</v>
      </c>
      <c r="F939" s="7">
        <f t="shared" si="211"/>
        <v>0.10473181313443333</v>
      </c>
      <c r="G939" s="7">
        <f t="shared" si="212"/>
        <v>0.07235998702488594</v>
      </c>
      <c r="H939" s="7">
        <f t="shared" si="213"/>
        <v>0.04617793428135077</v>
      </c>
      <c r="I939" s="7">
        <f t="shared" si="214"/>
        <v>0.027117955812114063</v>
      </c>
      <c r="J939" s="7">
        <f t="shared" si="215"/>
        <v>0.014305889670592134</v>
      </c>
      <c r="K939" s="7">
        <f t="shared" si="216"/>
        <v>0.005941445508015678</v>
      </c>
      <c r="L939" s="7">
        <f t="shared" si="217"/>
        <v>0</v>
      </c>
    </row>
    <row r="940" spans="1:12" ht="12">
      <c r="A940" s="7">
        <f t="shared" si="206"/>
        <v>4.6749999999999226</v>
      </c>
      <c r="B940" s="7">
        <f t="shared" si="207"/>
        <v>0.20340206586983905</v>
      </c>
      <c r="C940" s="7">
        <f t="shared" si="208"/>
        <v>0.195153126565812</v>
      </c>
      <c r="D940" s="7">
        <f t="shared" si="209"/>
        <v>0.17218413817346845</v>
      </c>
      <c r="E940" s="7">
        <f t="shared" si="210"/>
        <v>0.13985119978830726</v>
      </c>
      <c r="F940" s="7">
        <f t="shared" si="211"/>
        <v>0.1047036767646384</v>
      </c>
      <c r="G940" s="7">
        <f t="shared" si="212"/>
        <v>0.07236165895228945</v>
      </c>
      <c r="H940" s="7">
        <f t="shared" si="213"/>
        <v>0.04619469380638361</v>
      </c>
      <c r="I940" s="7">
        <f t="shared" si="214"/>
        <v>0.02713781250067737</v>
      </c>
      <c r="J940" s="7">
        <f t="shared" si="215"/>
        <v>0.014321510121016831</v>
      </c>
      <c r="K940" s="7">
        <f t="shared" si="216"/>
        <v>0.005949586643046651</v>
      </c>
      <c r="L940" s="7">
        <f t="shared" si="217"/>
        <v>0</v>
      </c>
    </row>
    <row r="941" spans="1:12" ht="12">
      <c r="A941" s="7">
        <f t="shared" si="206"/>
        <v>4.6799999999999224</v>
      </c>
      <c r="B941" s="7">
        <f t="shared" si="207"/>
        <v>0.2032370870837585</v>
      </c>
      <c r="C941" s="7">
        <f t="shared" si="208"/>
        <v>0.19500148150112948</v>
      </c>
      <c r="D941" s="7">
        <f t="shared" si="209"/>
        <v>0.17206819101503248</v>
      </c>
      <c r="E941" s="7">
        <f t="shared" si="210"/>
        <v>0.13978089314727404</v>
      </c>
      <c r="F941" s="7">
        <f t="shared" si="211"/>
        <v>0.10467552332767249</v>
      </c>
      <c r="G941" s="7">
        <f t="shared" si="212"/>
        <v>0.07236327972414254</v>
      </c>
      <c r="H941" s="7">
        <f t="shared" si="213"/>
        <v>0.04621140095622976</v>
      </c>
      <c r="I941" s="7">
        <f t="shared" si="214"/>
        <v>0.027157632115419966</v>
      </c>
      <c r="J941" s="7">
        <f t="shared" si="215"/>
        <v>0.014337110694944772</v>
      </c>
      <c r="K941" s="7">
        <f t="shared" si="216"/>
        <v>0.0059577201299654305</v>
      </c>
      <c r="L941" s="7">
        <f t="shared" si="217"/>
        <v>0</v>
      </c>
    </row>
    <row r="942" spans="1:12" ht="12">
      <c r="A942" s="7">
        <f t="shared" si="206"/>
        <v>4.684999999999922</v>
      </c>
      <c r="B942" s="7">
        <f t="shared" si="207"/>
        <v>0.20307237497210592</v>
      </c>
      <c r="C942" s="7">
        <f t="shared" si="208"/>
        <v>0.19485007083644032</v>
      </c>
      <c r="D942" s="7">
        <f t="shared" si="209"/>
        <v>0.17195239524268185</v>
      </c>
      <c r="E942" s="7">
        <f t="shared" si="210"/>
        <v>0.1397106422311087</v>
      </c>
      <c r="F942" s="7">
        <f t="shared" si="211"/>
        <v>0.10464735295036338</v>
      </c>
      <c r="G942" s="7">
        <f t="shared" si="212"/>
        <v>0.0723648494871349</v>
      </c>
      <c r="H942" s="7">
        <f t="shared" si="213"/>
        <v>0.046228055819361645</v>
      </c>
      <c r="I942" s="7">
        <f t="shared" si="214"/>
        <v>0.027177414677428322</v>
      </c>
      <c r="J942" s="7">
        <f t="shared" si="215"/>
        <v>0.014352691376726796</v>
      </c>
      <c r="K942" s="7">
        <f t="shared" si="216"/>
        <v>0.005965845951391904</v>
      </c>
      <c r="L942" s="7">
        <f t="shared" si="217"/>
        <v>0</v>
      </c>
    </row>
    <row r="943" spans="1:12" ht="12">
      <c r="A943" s="7">
        <f t="shared" si="206"/>
        <v>4.689999999999922</v>
      </c>
      <c r="B943" s="7">
        <f t="shared" si="207"/>
        <v>0.2029079288893926</v>
      </c>
      <c r="C943" s="7">
        <f t="shared" si="208"/>
        <v>0.1946988940298263</v>
      </c>
      <c r="D943" s="7">
        <f t="shared" si="209"/>
        <v>0.1718367505698361</v>
      </c>
      <c r="E943" s="7">
        <f t="shared" si="210"/>
        <v>0.13964044701451925</v>
      </c>
      <c r="F943" s="7">
        <f t="shared" si="211"/>
        <v>0.10461916575898597</v>
      </c>
      <c r="G943" s="7">
        <f t="shared" si="212"/>
        <v>0.07236636838754668</v>
      </c>
      <c r="H943" s="7">
        <f t="shared" si="213"/>
        <v>0.04624465848415346</v>
      </c>
      <c r="I943" s="7">
        <f t="shared" si="214"/>
        <v>0.02719716020790497</v>
      </c>
      <c r="J943" s="7">
        <f t="shared" si="215"/>
        <v>0.014368252150876743</v>
      </c>
      <c r="K943" s="7">
        <f t="shared" si="216"/>
        <v>0.005973964090045861</v>
      </c>
      <c r="L943" s="7">
        <f t="shared" si="217"/>
        <v>0</v>
      </c>
    </row>
    <row r="944" spans="1:12" ht="12">
      <c r="A944" s="7">
        <f t="shared" si="206"/>
        <v>4.694999999999922</v>
      </c>
      <c r="B944" s="7">
        <f t="shared" si="207"/>
        <v>0.20274374819220128</v>
      </c>
      <c r="C944" s="7">
        <f t="shared" si="208"/>
        <v>0.19454795054102528</v>
      </c>
      <c r="D944" s="7">
        <f t="shared" si="209"/>
        <v>0.17172125671059033</v>
      </c>
      <c r="E944" s="7">
        <f t="shared" si="210"/>
        <v>0.13957030747200913</v>
      </c>
      <c r="F944" s="7">
        <f t="shared" si="211"/>
        <v>0.10459096187926459</v>
      </c>
      <c r="G944" s="7">
        <f t="shared" si="212"/>
        <v>0.07236783657124948</v>
      </c>
      <c r="H944" s="7">
        <f t="shared" si="213"/>
        <v>0.046261209038881</v>
      </c>
      <c r="I944" s="7">
        <f t="shared" si="214"/>
        <v>0.027216868728167757</v>
      </c>
      <c r="J944" s="7">
        <f t="shared" si="215"/>
        <v>0.014383793002070898</v>
      </c>
      <c r="K944" s="7">
        <f t="shared" si="216"/>
        <v>0.005982074528746765</v>
      </c>
      <c r="L944" s="7">
        <f t="shared" si="217"/>
        <v>0</v>
      </c>
    </row>
    <row r="945" spans="1:12" ht="12">
      <c r="A945" s="7">
        <f t="shared" si="206"/>
        <v>4.699999999999922</v>
      </c>
      <c r="B945" s="7">
        <f t="shared" si="207"/>
        <v>0.20257983223917778</v>
      </c>
      <c r="C945" s="7">
        <f t="shared" si="208"/>
        <v>0.19439723983142496</v>
      </c>
      <c r="D945" s="7">
        <f t="shared" si="209"/>
        <v>0.17160591337971332</v>
      </c>
      <c r="E945" s="7">
        <f t="shared" si="210"/>
        <v>0.1395002235778789</v>
      </c>
      <c r="F945" s="7">
        <f t="shared" si="211"/>
        <v>0.10456274143637526</v>
      </c>
      <c r="G945" s="7">
        <f t="shared" si="212"/>
        <v>0.07236925418370753</v>
      </c>
      <c r="H945" s="7">
        <f t="shared" si="213"/>
        <v>0.046277707571721324</v>
      </c>
      <c r="I945" s="7">
        <f t="shared" si="214"/>
        <v>0.027236540259649118</v>
      </c>
      <c r="J945" s="7">
        <f t="shared" si="215"/>
        <v>0.014399313915147443</v>
      </c>
      <c r="K945" s="7">
        <f t="shared" si="216"/>
        <v>0.005990177250413521</v>
      </c>
      <c r="L945" s="7">
        <f t="shared" si="217"/>
        <v>0</v>
      </c>
    </row>
    <row r="946" spans="1:12" ht="12">
      <c r="A946" s="7">
        <f t="shared" si="206"/>
        <v>4.704999999999922</v>
      </c>
      <c r="B946" s="7">
        <f t="shared" si="207"/>
        <v>0.20241618039102272</v>
      </c>
      <c r="C946" s="7">
        <f t="shared" si="208"/>
        <v>0.1942467613640565</v>
      </c>
      <c r="D946" s="7">
        <f t="shared" si="209"/>
        <v>0.17149072029264578</v>
      </c>
      <c r="E946" s="7">
        <f t="shared" si="210"/>
        <v>0.13943019530622777</v>
      </c>
      <c r="F946" s="7">
        <f t="shared" si="211"/>
        <v>0.10453450455494807</v>
      </c>
      <c r="G946" s="7">
        <f t="shared" si="212"/>
        <v>0.07237062136997861</v>
      </c>
      <c r="H946" s="7">
        <f t="shared" si="213"/>
        <v>0.046294154170752534</v>
      </c>
      <c r="I946" s="7">
        <f t="shared" si="214"/>
        <v>0.02725617482389534</v>
      </c>
      <c r="J946" s="7">
        <f t="shared" si="215"/>
        <v>0.014414814875105894</v>
      </c>
      <c r="K946" s="7">
        <f t="shared" si="216"/>
        <v>0.005998272238064248</v>
      </c>
      <c r="L946" s="7">
        <f t="shared" si="217"/>
        <v>0</v>
      </c>
    </row>
    <row r="947" spans="1:12" ht="12">
      <c r="A947" s="7">
        <f t="shared" si="206"/>
        <v>4.709999999999922</v>
      </c>
      <c r="B947" s="7">
        <f t="shared" si="207"/>
        <v>0.2022527920104834</v>
      </c>
      <c r="C947" s="7">
        <f t="shared" si="208"/>
        <v>0.19409651460358834</v>
      </c>
      <c r="D947" s="7">
        <f t="shared" si="209"/>
        <v>0.17137567716549845</v>
      </c>
      <c r="E947" s="7">
        <f t="shared" si="210"/>
        <v>0.13936022263095538</v>
      </c>
      <c r="F947" s="7">
        <f t="shared" si="211"/>
        <v>0.10450625135906946</v>
      </c>
      <c r="G947" s="7">
        <f t="shared" si="212"/>
        <v>0.07237193827471523</v>
      </c>
      <c r="H947" s="7">
        <f t="shared" si="213"/>
        <v>0.04631054892395351</v>
      </c>
      <c r="I947" s="7">
        <f t="shared" si="214"/>
        <v>0.027275772442565804</v>
      </c>
      <c r="J947" s="7">
        <f t="shared" si="215"/>
        <v>0.014430295867106561</v>
      </c>
      <c r="K947" s="7">
        <f t="shared" si="216"/>
        <v>0.00600635947481605</v>
      </c>
      <c r="L947" s="7">
        <f t="shared" si="217"/>
        <v>0</v>
      </c>
    </row>
    <row r="948" spans="1:12" ht="12">
      <c r="A948" s="7">
        <f t="shared" si="206"/>
        <v>4.714999999999922</v>
      </c>
      <c r="B948" s="7">
        <f t="shared" si="207"/>
        <v>0.2020896664623455</v>
      </c>
      <c r="C948" s="7">
        <f t="shared" si="208"/>
        <v>0.19394649901631988</v>
      </c>
      <c r="D948" s="7">
        <f t="shared" si="209"/>
        <v>0.1712607837150504</v>
      </c>
      <c r="E948" s="7">
        <f t="shared" si="210"/>
        <v>0.13929030552576332</v>
      </c>
      <c r="F948" s="7">
        <f t="shared" si="211"/>
        <v>0.10447798197228447</v>
      </c>
      <c r="G948" s="7">
        <f t="shared" si="212"/>
        <v>0.07237320504216564</v>
      </c>
      <c r="H948" s="7">
        <f t="shared" si="213"/>
        <v>0.04632689191920365</v>
      </c>
      <c r="I948" s="7">
        <f t="shared" si="214"/>
        <v>0.02729533313743229</v>
      </c>
      <c r="J948" s="7">
        <f t="shared" si="215"/>
        <v>0.014445756876469984</v>
      </c>
      <c r="K948" s="7">
        <f t="shared" si="216"/>
        <v>0.006014438943884782</v>
      </c>
      <c r="L948" s="7">
        <f t="shared" si="217"/>
        <v>0</v>
      </c>
    </row>
    <row r="949" spans="1:12" ht="12">
      <c r="A949" s="7">
        <f t="shared" si="206"/>
        <v>4.719999999999922</v>
      </c>
      <c r="B949" s="7">
        <f t="shared" si="207"/>
        <v>0.20192680311342498</v>
      </c>
      <c r="C949" s="7">
        <f t="shared" si="208"/>
        <v>0.19379671407017543</v>
      </c>
      <c r="D949" s="7">
        <f t="shared" si="209"/>
        <v>0.17114603965874714</v>
      </c>
      <c r="E949" s="7">
        <f t="shared" si="210"/>
        <v>0.13922044396415673</v>
      </c>
      <c r="F949" s="7">
        <f t="shared" si="211"/>
        <v>0.10444969651759903</v>
      </c>
      <c r="G949" s="7">
        <f t="shared" si="212"/>
        <v>0.07237442181617489</v>
      </c>
      <c r="H949" s="7">
        <f t="shared" si="213"/>
        <v>0.04634318324428263</v>
      </c>
      <c r="I949" s="7">
        <f t="shared" si="214"/>
        <v>0.027314856930378214</v>
      </c>
      <c r="J949" s="7">
        <f t="shared" si="215"/>
        <v>0.014461197888676386</v>
      </c>
      <c r="K949" s="7">
        <f t="shared" si="216"/>
        <v>0.0060225106285848205</v>
      </c>
      <c r="L949" s="7">
        <f t="shared" si="217"/>
        <v>0</v>
      </c>
    </row>
    <row r="950" spans="1:12" ht="12">
      <c r="A950" s="7">
        <f t="shared" si="206"/>
        <v>4.7249999999999215</v>
      </c>
      <c r="B950" s="7">
        <f t="shared" si="207"/>
        <v>0.20176420133255998</v>
      </c>
      <c r="C950" s="7">
        <f t="shared" si="208"/>
        <v>0.19364715923469783</v>
      </c>
      <c r="D950" s="7">
        <f t="shared" si="209"/>
        <v>0.1710314447146988</v>
      </c>
      <c r="E950" s="7">
        <f t="shared" si="210"/>
        <v>0.13915063791944593</v>
      </c>
      <c r="F950" s="7">
        <f t="shared" si="211"/>
        <v>0.1044213951174822</v>
      </c>
      <c r="G950" s="7">
        <f t="shared" si="212"/>
        <v>0.07237558874018589</v>
      </c>
      <c r="H950" s="7">
        <f t="shared" si="213"/>
        <v>0.04635942298687016</v>
      </c>
      <c r="I950" s="7">
        <f t="shared" si="214"/>
        <v>0.02733434384339794</v>
      </c>
      <c r="J950" s="7">
        <f t="shared" si="215"/>
        <v>0.014476618889365127</v>
      </c>
      <c r="K950" s="7">
        <f t="shared" si="216"/>
        <v>0.006030574512328833</v>
      </c>
      <c r="L950" s="7">
        <f t="shared" si="217"/>
        <v>0</v>
      </c>
    </row>
    <row r="951" spans="1:12" ht="12">
      <c r="A951" s="7">
        <f t="shared" si="206"/>
        <v>4.729999999999921</v>
      </c>
      <c r="B951" s="7">
        <f t="shared" si="207"/>
        <v>0.20160186049060272</v>
      </c>
      <c r="C951" s="7">
        <f t="shared" si="208"/>
        <v>0.1934978339810425</v>
      </c>
      <c r="D951" s="7">
        <f t="shared" si="209"/>
        <v>0.17091699860167847</v>
      </c>
      <c r="E951" s="7">
        <f t="shared" si="210"/>
        <v>0.13908088736474802</v>
      </c>
      <c r="F951" s="7">
        <f t="shared" si="211"/>
        <v>0.10439307789386851</v>
      </c>
      <c r="G951" s="7">
        <f t="shared" si="212"/>
        <v>0.0723767059572405</v>
      </c>
      <c r="H951" s="7">
        <f t="shared" si="213"/>
        <v>0.04637561123454571</v>
      </c>
      <c r="I951" s="7">
        <f t="shared" si="214"/>
        <v>0.02735379389859603</v>
      </c>
      <c r="J951" s="7">
        <f t="shared" si="215"/>
        <v>0.01449201986433415</v>
      </c>
      <c r="K951" s="7">
        <f t="shared" si="216"/>
        <v>0.006038630578627547</v>
      </c>
      <c r="L951" s="7">
        <f t="shared" si="217"/>
        <v>0</v>
      </c>
    </row>
    <row r="952" spans="1:12" ht="12">
      <c r="A952" s="7">
        <f t="shared" si="206"/>
        <v>4.734999999999921</v>
      </c>
      <c r="B952" s="7">
        <f t="shared" si="207"/>
        <v>0.2014397799604115</v>
      </c>
      <c r="C952" s="7">
        <f t="shared" si="208"/>
        <v>0.19334873778197117</v>
      </c>
      <c r="D952" s="7">
        <f t="shared" si="209"/>
        <v>0.17080270103912026</v>
      </c>
      <c r="E952" s="7">
        <f t="shared" si="210"/>
        <v>0.13901119227298844</v>
      </c>
      <c r="F952" s="7">
        <f t="shared" si="211"/>
        <v>0.10436474496816008</v>
      </c>
      <c r="G952" s="7">
        <f t="shared" si="212"/>
        <v>0.0723777736099805</v>
      </c>
      <c r="H952" s="7">
        <f t="shared" si="213"/>
        <v>0.04639174807478834</v>
      </c>
      <c r="I952" s="7">
        <f t="shared" si="214"/>
        <v>0.027373207118186537</v>
      </c>
      <c r="J952" s="7">
        <f t="shared" si="215"/>
        <v>0.014507400799539437</v>
      </c>
      <c r="K952" s="7">
        <f t="shared" si="216"/>
        <v>0.006046678811089516</v>
      </c>
      <c r="L952" s="7">
        <f t="shared" si="217"/>
        <v>0</v>
      </c>
    </row>
    <row r="953" spans="1:12" ht="12">
      <c r="A953" s="7">
        <f t="shared" si="206"/>
        <v>4.739999999999921</v>
      </c>
      <c r="B953" s="7">
        <f t="shared" si="207"/>
        <v>0.2012779591168427</v>
      </c>
      <c r="C953" s="7">
        <f t="shared" si="208"/>
        <v>0.1931998701118459</v>
      </c>
      <c r="D953" s="7">
        <f t="shared" si="209"/>
        <v>0.1706885517471176</v>
      </c>
      <c r="E953" s="7">
        <f t="shared" si="210"/>
        <v>0.1389415526169025</v>
      </c>
      <c r="F953" s="7">
        <f t="shared" si="211"/>
        <v>0.10433639646122893</v>
      </c>
      <c r="G953" s="7">
        <f t="shared" si="212"/>
        <v>0.07237879184064876</v>
      </c>
      <c r="H953" s="7">
        <f t="shared" si="213"/>
        <v>0.04640783359497637</v>
      </c>
      <c r="I953" s="7">
        <f t="shared" si="214"/>
        <v>0.027392583524492295</v>
      </c>
      <c r="J953" s="7">
        <f t="shared" si="215"/>
        <v>0.014522761681094454</v>
      </c>
      <c r="K953" s="7">
        <f t="shared" si="216"/>
        <v>0.00605471919342089</v>
      </c>
      <c r="L953" s="7">
        <f t="shared" si="217"/>
        <v>0</v>
      </c>
    </row>
    <row r="954" spans="1:12" ht="12">
      <c r="A954" s="7">
        <f t="shared" si="206"/>
        <v>4.744999999999921</v>
      </c>
      <c r="B954" s="7">
        <f t="shared" si="207"/>
        <v>0.20111639733674277</v>
      </c>
      <c r="C954" s="7">
        <f t="shared" si="208"/>
        <v>0.19305123044662292</v>
      </c>
      <c r="D954" s="7">
        <f t="shared" si="209"/>
        <v>0.1705745504464215</v>
      </c>
      <c r="E954" s="7">
        <f t="shared" si="210"/>
        <v>0.13887196836903695</v>
      </c>
      <c r="F954" s="7">
        <f t="shared" si="211"/>
        <v>0.10430803249341924</v>
      </c>
      <c r="G954" s="7">
        <f t="shared" si="212"/>
        <v>0.07237976079109017</v>
      </c>
      <c r="H954" s="7">
        <f t="shared" si="213"/>
        <v>0.04642386788238725</v>
      </c>
      <c r="I954" s="7">
        <f t="shared" si="214"/>
        <v>0.027411923139944196</v>
      </c>
      <c r="J954" s="7">
        <f t="shared" si="215"/>
        <v>0.014538102495269616</v>
      </c>
      <c r="K954" s="7">
        <f t="shared" si="216"/>
        <v>0.006062751709425182</v>
      </c>
      <c r="L954" s="7">
        <f t="shared" si="217"/>
        <v>0</v>
      </c>
    </row>
    <row r="955" spans="1:12" ht="12">
      <c r="A955" s="7">
        <f t="shared" si="206"/>
        <v>4.749999999999921</v>
      </c>
      <c r="B955" s="7">
        <f t="shared" si="207"/>
        <v>0.20095509399894038</v>
      </c>
      <c r="C955" s="7">
        <f t="shared" si="208"/>
        <v>0.19290281826384673</v>
      </c>
      <c r="D955" s="7">
        <f t="shared" si="209"/>
        <v>0.1704606968584386</v>
      </c>
      <c r="E955" s="7">
        <f t="shared" si="210"/>
        <v>0.1388024395017516</v>
      </c>
      <c r="F955" s="7">
        <f t="shared" si="211"/>
        <v>0.10427965318454947</v>
      </c>
      <c r="G955" s="7">
        <f t="shared" si="212"/>
        <v>0.07238068060275278</v>
      </c>
      <c r="H955" s="7">
        <f t="shared" si="213"/>
        <v>0.04643985102419724</v>
      </c>
      <c r="I955" s="7">
        <f t="shared" si="214"/>
        <v>0.027431225987080497</v>
      </c>
      <c r="J955" s="7">
        <f t="shared" si="215"/>
        <v>0.01455342322849173</v>
      </c>
      <c r="K955" s="7">
        <f t="shared" si="216"/>
        <v>0.0060707763430030365</v>
      </c>
      <c r="L955" s="7">
        <f t="shared" si="217"/>
        <v>0</v>
      </c>
    </row>
    <row r="956" spans="1:12" ht="12">
      <c r="A956" s="7">
        <f t="shared" si="206"/>
        <v>4.754999999999921</v>
      </c>
      <c r="B956" s="7">
        <f t="shared" si="207"/>
        <v>0.2007940484842385</v>
      </c>
      <c r="C956" s="7">
        <f t="shared" si="208"/>
        <v>0.1927546330426439</v>
      </c>
      <c r="D956" s="7">
        <f t="shared" si="209"/>
        <v>0.1703469907052296</v>
      </c>
      <c r="E956" s="7">
        <f t="shared" si="210"/>
        <v>0.13873296598722082</v>
      </c>
      <c r="F956" s="7">
        <f t="shared" si="211"/>
        <v>0.10425125865391463</v>
      </c>
      <c r="G956" s="7">
        <f t="shared" si="212"/>
        <v>0.07238155141668881</v>
      </c>
      <c r="H956" s="7">
        <f t="shared" si="213"/>
        <v>0.04645578310748124</v>
      </c>
      <c r="I956" s="7">
        <f t="shared" si="214"/>
        <v>0.0274504920885461</v>
      </c>
      <c r="J956" s="7">
        <f t="shared" si="215"/>
        <v>0.014568723867343456</v>
      </c>
      <c r="K956" s="7">
        <f t="shared" si="216"/>
        <v>0.006078793078151995</v>
      </c>
      <c r="L956" s="7">
        <f t="shared" si="217"/>
        <v>0</v>
      </c>
    </row>
    <row r="957" spans="1:12" ht="12">
      <c r="A957" s="7">
        <f aca="true" t="shared" si="218" ref="A957:A1020">A956+$O$5</f>
        <v>4.759999999999921</v>
      </c>
      <c r="B957" s="7">
        <f aca="true" t="shared" si="219" ref="B957:B1020">4*$O$6*C956+(1-4*$O$6)*B956</f>
        <v>0.2006332601754066</v>
      </c>
      <c r="C957" s="7">
        <f aca="true" t="shared" si="220" ref="C957:C1020">$O$6*(1+1/2/C$1)*D956+$O$6*(1-1/2/C$1)*B956+(1-2*$O$6)*C956</f>
        <v>0.19260667426371728</v>
      </c>
      <c r="D957" s="7">
        <f aca="true" t="shared" si="221" ref="D957:D1020">$O$6*(1+1/2/D$1)*E956+$O$6*(1-1/2/D$1)*C956+(1-2*$O$6)*D956</f>
        <v>0.17023343170950733</v>
      </c>
      <c r="E957" s="7">
        <f aca="true" t="shared" si="222" ref="E957:E1020">$O$6*(1+1/2/E$1)*F956+$O$6*(1-1/2/E$1)*D956+(1-2*$O$6)*E956</f>
        <v>0.1386635477974349</v>
      </c>
      <c r="F957" s="7">
        <f aca="true" t="shared" si="223" ref="F957:F1020">$O$6*(1+1/2/F$1)*G956+$O$6*(1-1/2/F$1)*E956+(1-2*$O$6)*F956</f>
        <v>0.10422284902028844</v>
      </c>
      <c r="G957" s="7">
        <f aca="true" t="shared" si="224" ref="G957:G1020">$O$6*(1+1/2/G$1)*H956+$O$6*(1-1/2/G$1)*F956+(1-2*$O$6)*G956</f>
        <v>0.07238237337355569</v>
      </c>
      <c r="H957" s="7">
        <f aca="true" t="shared" si="225" ref="H957:H1020">$O$6*(1+1/2/H$1)*I956+$O$6*(1-1/2/H$1)*G956+(1-2*$O$6)*H956</f>
        <v>0.04647166421921255</v>
      </c>
      <c r="I957" s="7">
        <f aca="true" t="shared" si="226" ref="I957:I1020">$O$6*(1+1/2/I$1)*J956+$O$6*(1-1/2/I$1)*H956+(1-2*$O$6)*I956</f>
        <v>0.027469721467091857</v>
      </c>
      <c r="J957" s="7">
        <f aca="true" t="shared" si="227" ref="J957:J1020">$O$6*(1+1/2/J$1)*K956+$O$6*(1-1/2/J$1)*I956+(1-2*$O$6)*J956</f>
        <v>0.014584004398562764</v>
      </c>
      <c r="K957" s="7">
        <f aca="true" t="shared" si="228" ref="K957:K1020">$O$6*(1+1/2/K$1)*L956+$O$6*(1-1/2/K$1)*J956+(1-2*$O$6)*K956</f>
        <v>0.006086801898966264</v>
      </c>
      <c r="L957" s="7">
        <f aca="true" t="shared" si="229" ref="L957:L1020">L956</f>
        <v>0</v>
      </c>
    </row>
    <row r="958" spans="1:12" ht="12">
      <c r="A958" s="7">
        <f t="shared" si="218"/>
        <v>4.764999999999921</v>
      </c>
      <c r="B958" s="7">
        <f t="shared" si="219"/>
        <v>0.20047272845717284</v>
      </c>
      <c r="C958" s="7">
        <f t="shared" si="220"/>
        <v>0.19245894140933992</v>
      </c>
      <c r="D958" s="7">
        <f t="shared" si="221"/>
        <v>0.17012001959463516</v>
      </c>
      <c r="E958" s="7">
        <f t="shared" si="222"/>
        <v>0.13859418490420183</v>
      </c>
      <c r="F958" s="7">
        <f t="shared" si="223"/>
        <v>0.10419442440192558</v>
      </c>
      <c r="G958" s="7">
        <f t="shared" si="224"/>
        <v>0.0723831466136171</v>
      </c>
      <c r="H958" s="7">
        <f t="shared" si="225"/>
        <v>0.046487494446262635</v>
      </c>
      <c r="I958" s="7">
        <f t="shared" si="226"/>
        <v>0.02748891414557387</v>
      </c>
      <c r="J958" s="7">
        <f t="shared" si="227"/>
        <v>0.014599264809042388</v>
      </c>
      <c r="K958" s="7">
        <f t="shared" si="228"/>
        <v>0.006094802789636481</v>
      </c>
      <c r="L958" s="7">
        <f t="shared" si="229"/>
        <v>0</v>
      </c>
    </row>
    <row r="959" spans="1:12" ht="12">
      <c r="A959" s="7">
        <f t="shared" si="218"/>
        <v>4.7699999999999205</v>
      </c>
      <c r="B959" s="7">
        <f t="shared" si="219"/>
        <v>0.2003124527162162</v>
      </c>
      <c r="C959" s="7">
        <f t="shared" si="220"/>
        <v>0.1923114339633492</v>
      </c>
      <c r="D959" s="7">
        <f t="shared" si="221"/>
        <v>0.1700067540846251</v>
      </c>
      <c r="E959" s="7">
        <f t="shared" si="222"/>
        <v>0.13852487727914867</v>
      </c>
      <c r="F959" s="7">
        <f t="shared" si="223"/>
        <v>0.10416598491656381</v>
      </c>
      <c r="G959" s="7">
        <f t="shared" si="224"/>
        <v>0.07238387127674405</v>
      </c>
      <c r="H959" s="7">
        <f t="shared" si="225"/>
        <v>0.046503273875400944</v>
      </c>
      <c r="I959" s="7">
        <f t="shared" si="226"/>
        <v>0.02750807014695279</v>
      </c>
      <c r="J959" s="7">
        <f t="shared" si="227"/>
        <v>0.014614505085829285</v>
      </c>
      <c r="K959" s="7">
        <f t="shared" si="228"/>
        <v>0.006102795734449483</v>
      </c>
      <c r="L959" s="7">
        <f t="shared" si="229"/>
        <v>0</v>
      </c>
    </row>
    <row r="960" spans="1:12" ht="12">
      <c r="A960" s="7">
        <f t="shared" si="218"/>
        <v>4.77499999999992</v>
      </c>
      <c r="B960" s="7">
        <f t="shared" si="219"/>
        <v>0.20015243234115884</v>
      </c>
      <c r="C960" s="7">
        <f t="shared" si="220"/>
        <v>0.19216415141114096</v>
      </c>
      <c r="D960" s="7">
        <f t="shared" si="221"/>
        <v>0.1698936349041361</v>
      </c>
      <c r="E960" s="7">
        <f t="shared" si="222"/>
        <v>0.1384556248937231</v>
      </c>
      <c r="F960" s="7">
        <f t="shared" si="223"/>
        <v>0.10413753068142613</v>
      </c>
      <c r="G960" s="7">
        <f t="shared" si="224"/>
        <v>0.07238454750241584</v>
      </c>
      <c r="H960" s="7">
        <f t="shared" si="225"/>
        <v>0.046519002593294674</v>
      </c>
      <c r="I960" s="7">
        <f t="shared" si="226"/>
        <v>0.027527189494293135</v>
      </c>
      <c r="J960" s="7">
        <f t="shared" si="227"/>
        <v>0.014629725216124096</v>
      </c>
      <c r="K960" s="7">
        <f t="shared" si="228"/>
        <v>0.006110780717788071</v>
      </c>
      <c r="L960" s="7">
        <f t="shared" si="229"/>
        <v>0</v>
      </c>
    </row>
    <row r="961" spans="1:12" ht="12">
      <c r="A961" s="7">
        <f t="shared" si="218"/>
        <v>4.77999999999992</v>
      </c>
      <c r="B961" s="7">
        <f t="shared" si="219"/>
        <v>0.19999266672255847</v>
      </c>
      <c r="C961" s="7">
        <f t="shared" si="220"/>
        <v>0.19201709323966346</v>
      </c>
      <c r="D961" s="7">
        <f t="shared" si="221"/>
        <v>0.16978066177847229</v>
      </c>
      <c r="E961" s="7">
        <f t="shared" si="222"/>
        <v>0.13838642771919474</v>
      </c>
      <c r="F961" s="7">
        <f t="shared" si="223"/>
        <v>0.10410906181322299</v>
      </c>
      <c r="G961" s="7">
        <f t="shared" si="224"/>
        <v>0.07238517542972121</v>
      </c>
      <c r="H961" s="7">
        <f t="shared" si="225"/>
        <v>0.04653468068650855</v>
      </c>
      <c r="I961" s="7">
        <f t="shared" si="226"/>
        <v>0.02754627221076259</v>
      </c>
      <c r="J961" s="7">
        <f t="shared" si="227"/>
        <v>0.014644925187280602</v>
      </c>
      <c r="K961" s="7">
        <f t="shared" si="228"/>
        <v>0.006118757724130776</v>
      </c>
      <c r="L961" s="7">
        <f t="shared" si="229"/>
        <v>0</v>
      </c>
    </row>
    <row r="962" spans="1:12" ht="12">
      <c r="A962" s="7">
        <f t="shared" si="218"/>
        <v>4.78499999999992</v>
      </c>
      <c r="B962" s="7">
        <f t="shared" si="219"/>
        <v>0.19983315525290055</v>
      </c>
      <c r="C962" s="7">
        <f t="shared" si="220"/>
        <v>0.19187025893741178</v>
      </c>
      <c r="D962" s="7">
        <f t="shared" si="221"/>
        <v>0.16966783443358124</v>
      </c>
      <c r="E962" s="7">
        <f t="shared" si="222"/>
        <v>0.13831728572665689</v>
      </c>
      <c r="F962" s="7">
        <f t="shared" si="223"/>
        <v>0.10408057842815442</v>
      </c>
      <c r="G962" s="7">
        <f t="shared" si="224"/>
        <v>0.07238575519735929</v>
      </c>
      <c r="H962" s="7">
        <f t="shared" si="225"/>
        <v>0.046550308241504655</v>
      </c>
      <c r="I962" s="7">
        <f t="shared" si="226"/>
        <v>0.027565318319631327</v>
      </c>
      <c r="J962" s="7">
        <f t="shared" si="227"/>
        <v>0.014660104986805192</v>
      </c>
      <c r="K962" s="7">
        <f t="shared" si="228"/>
        <v>0.006126726738051627</v>
      </c>
      <c r="L962" s="7">
        <f t="shared" si="229"/>
        <v>0</v>
      </c>
    </row>
    <row r="963" spans="1:12" ht="12">
      <c r="A963" s="7">
        <f t="shared" si="218"/>
        <v>4.78999999999992</v>
      </c>
      <c r="B963" s="7">
        <f t="shared" si="219"/>
        <v>0.19967389732659077</v>
      </c>
      <c r="C963" s="7">
        <f t="shared" si="220"/>
        <v>0.19172364799442176</v>
      </c>
      <c r="D963" s="7">
        <f t="shared" si="221"/>
        <v>0.16955515259605233</v>
      </c>
      <c r="E963" s="7">
        <f t="shared" si="222"/>
        <v>0.1382481988870278</v>
      </c>
      <c r="F963" s="7">
        <f t="shared" si="223"/>
        <v>0.10405208064191214</v>
      </c>
      <c r="G963" s="7">
        <f t="shared" si="224"/>
        <v>0.07238628694364066</v>
      </c>
      <c r="H963" s="7">
        <f t="shared" si="225"/>
        <v>0.04656588534464218</v>
      </c>
      <c r="I963" s="7">
        <f t="shared" si="226"/>
        <v>0.027584327844271315</v>
      </c>
      <c r="J963" s="7">
        <f t="shared" si="227"/>
        <v>0.014675264602356311</v>
      </c>
      <c r="K963" s="7">
        <f t="shared" si="228"/>
        <v>0.006134687744219913</v>
      </c>
      <c r="L963" s="7">
        <f t="shared" si="229"/>
        <v>0</v>
      </c>
    </row>
    <row r="964" spans="1:12" ht="12">
      <c r="A964" s="7">
        <f t="shared" si="218"/>
        <v>4.79499999999992</v>
      </c>
      <c r="B964" s="7">
        <f t="shared" si="219"/>
        <v>0.19951489233994738</v>
      </c>
      <c r="C964" s="7">
        <f t="shared" si="220"/>
        <v>0.19157725990226443</v>
      </c>
      <c r="D964" s="7">
        <f t="shared" si="221"/>
        <v>0.16944261599311483</v>
      </c>
      <c r="E964" s="7">
        <f t="shared" si="222"/>
        <v>0.13817916717105222</v>
      </c>
      <c r="F964" s="7">
        <f t="shared" si="223"/>
        <v>0.10402356856968173</v>
      </c>
      <c r="G964" s="7">
        <f t="shared" si="224"/>
        <v>0.07238677080648839</v>
      </c>
      <c r="H964" s="7">
        <f t="shared" si="225"/>
        <v>0.04658141208217724</v>
      </c>
      <c r="I964" s="7">
        <f t="shared" si="226"/>
        <v>0.027603300808155633</v>
      </c>
      <c r="J964" s="7">
        <f t="shared" si="227"/>
        <v>0.014690404021743939</v>
      </c>
      <c r="K964" s="7">
        <f t="shared" si="228"/>
        <v>0.006142640727399952</v>
      </c>
      <c r="L964" s="7">
        <f t="shared" si="229"/>
        <v>0</v>
      </c>
    </row>
    <row r="965" spans="1:12" ht="12">
      <c r="A965" s="7">
        <f t="shared" si="218"/>
        <v>4.79999999999992</v>
      </c>
      <c r="B965" s="7">
        <f t="shared" si="219"/>
        <v>0.19935613969119373</v>
      </c>
      <c r="C965" s="7">
        <f t="shared" si="220"/>
        <v>0.19143109415404</v>
      </c>
      <c r="D965" s="7">
        <f t="shared" si="221"/>
        <v>0.16933022435263625</v>
      </c>
      <c r="E965" s="7">
        <f t="shared" si="222"/>
        <v>0.13811019054930282</v>
      </c>
      <c r="F965" s="7">
        <f t="shared" si="223"/>
        <v>0.10399504232614476</v>
      </c>
      <c r="G965" s="7">
        <f t="shared" si="224"/>
        <v>0.07238720692343904</v>
      </c>
      <c r="H965" s="7">
        <f t="shared" si="225"/>
        <v>0.04659688854026272</v>
      </c>
      <c r="I965" s="7">
        <f t="shared" si="226"/>
        <v>0.02762223723485781</v>
      </c>
      <c r="J965" s="7">
        <f t="shared" si="227"/>
        <v>0.01470552323292904</v>
      </c>
      <c r="K965" s="7">
        <f t="shared" si="228"/>
        <v>0.006150585672450855</v>
      </c>
      <c r="L965" s="7">
        <f t="shared" si="229"/>
        <v>0</v>
      </c>
    </row>
    <row r="966" spans="1:12" ht="12">
      <c r="A966" s="7">
        <f t="shared" si="218"/>
        <v>4.80499999999992</v>
      </c>
      <c r="B966" s="7">
        <f t="shared" si="219"/>
        <v>0.19919763878045066</v>
      </c>
      <c r="C966" s="7">
        <f t="shared" si="220"/>
        <v>0.19128515024437234</v>
      </c>
      <c r="D966" s="7">
        <f t="shared" si="221"/>
        <v>0.16921797740312067</v>
      </c>
      <c r="E966" s="7">
        <f t="shared" si="222"/>
        <v>0.1380412689921816</v>
      </c>
      <c r="F966" s="7">
        <f t="shared" si="223"/>
        <v>0.10396650202548086</v>
      </c>
      <c r="G966" s="7">
        <f t="shared" si="224"/>
        <v>0.07238759543164375</v>
      </c>
      <c r="H966" s="7">
        <f t="shared" si="225"/>
        <v>0.046612314804948</v>
      </c>
      <c r="I966" s="7">
        <f t="shared" si="226"/>
        <v>0.027641137148051144</v>
      </c>
      <c r="J966" s="7">
        <f t="shared" si="227"/>
        <v>0.01472062222402304</v>
      </c>
      <c r="K966" s="7">
        <f t="shared" si="228"/>
        <v>0.006158522564326288</v>
      </c>
      <c r="L966" s="7">
        <f t="shared" si="229"/>
        <v>0</v>
      </c>
    </row>
    <row r="967" spans="1:12" ht="12">
      <c r="A967" s="7">
        <f t="shared" si="218"/>
        <v>4.80999999999992</v>
      </c>
      <c r="B967" s="7">
        <f t="shared" si="219"/>
        <v>0.1990393890097291</v>
      </c>
      <c r="C967" s="7">
        <f t="shared" si="220"/>
        <v>0.19113942766940314</v>
      </c>
      <c r="D967" s="7">
        <f t="shared" si="221"/>
        <v>0.16910587487370699</v>
      </c>
      <c r="E967" s="7">
        <f t="shared" si="222"/>
        <v>0.13797240246992143</v>
      </c>
      <c r="F967" s="7">
        <f t="shared" si="223"/>
        <v>0.10393794778136983</v>
      </c>
      <c r="G967" s="7">
        <f t="shared" si="224"/>
        <v>0.07238793646786919</v>
      </c>
      <c r="H967" s="7">
        <f t="shared" si="225"/>
        <v>0.04662769096217883</v>
      </c>
      <c r="I967" s="7">
        <f t="shared" si="226"/>
        <v>0.027660000571508015</v>
      </c>
      <c r="J967" s="7">
        <f t="shared" si="227"/>
        <v>0.014735700983287284</v>
      </c>
      <c r="K967" s="7">
        <f t="shared" si="228"/>
        <v>0.006166451388074245</v>
      </c>
      <c r="L967" s="7">
        <f t="shared" si="229"/>
        <v>0</v>
      </c>
    </row>
    <row r="968" spans="1:12" ht="12">
      <c r="A968" s="7">
        <f t="shared" si="218"/>
        <v>4.81499999999992</v>
      </c>
      <c r="B968" s="7">
        <f t="shared" si="219"/>
        <v>0.19888138978292255</v>
      </c>
      <c r="C968" s="7">
        <f t="shared" si="220"/>
        <v>0.19099392592678624</v>
      </c>
      <c r="D968" s="7">
        <f t="shared" si="221"/>
        <v>0.1689939164941672</v>
      </c>
      <c r="E968" s="7">
        <f t="shared" si="222"/>
        <v>0.1379035909525873</v>
      </c>
      <c r="F968" s="7">
        <f t="shared" si="223"/>
        <v>0.1039093797069938</v>
      </c>
      <c r="G968" s="7">
        <f t="shared" si="224"/>
        <v>0.07238823016849864</v>
      </c>
      <c r="H968" s="7">
        <f t="shared" si="225"/>
        <v>0.046643017097797106</v>
      </c>
      <c r="I968" s="7">
        <f t="shared" si="226"/>
        <v>0.027678827529099233</v>
      </c>
      <c r="J968" s="7">
        <f t="shared" si="227"/>
        <v>0.0147507594991325</v>
      </c>
      <c r="K968" s="7">
        <f t="shared" si="228"/>
        <v>0.006174372128836804</v>
      </c>
      <c r="L968" s="7">
        <f t="shared" si="229"/>
        <v>0</v>
      </c>
    </row>
    <row r="969" spans="1:12" ht="12">
      <c r="A969" s="7">
        <f t="shared" si="218"/>
        <v>4.8199999999999195</v>
      </c>
      <c r="B969" s="7">
        <f t="shared" si="219"/>
        <v>0.1987236405057998</v>
      </c>
      <c r="C969" s="7">
        <f t="shared" si="220"/>
        <v>0.19084864451568195</v>
      </c>
      <c r="D969" s="7">
        <f t="shared" si="221"/>
        <v>0.16888210199490464</v>
      </c>
      <c r="E969" s="7">
        <f t="shared" si="222"/>
        <v>0.13783483441007793</v>
      </c>
      <c r="F969" s="7">
        <f t="shared" si="223"/>
        <v>0.10388079791503924</v>
      </c>
      <c r="G969" s="7">
        <f t="shared" si="224"/>
        <v>0.072388476669533</v>
      </c>
      <c r="H969" s="7">
        <f t="shared" si="225"/>
        <v>0.046658293297540704</v>
      </c>
      <c r="I969" s="7">
        <f t="shared" si="226"/>
        <v>0.027697618044793367</v>
      </c>
      <c r="J969" s="7">
        <f t="shared" si="227"/>
        <v>0.014765797760118273</v>
      </c>
      <c r="K969" s="7">
        <f t="shared" si="228"/>
        <v>0.006182284771849895</v>
      </c>
      <c r="L969" s="7">
        <f t="shared" si="229"/>
        <v>0</v>
      </c>
    </row>
    <row r="970" spans="1:12" ht="12">
      <c r="A970" s="7">
        <f t="shared" si="218"/>
        <v>4.824999999999919</v>
      </c>
      <c r="B970" s="7">
        <f t="shared" si="219"/>
        <v>0.19856614058599742</v>
      </c>
      <c r="C970" s="7">
        <f t="shared" si="220"/>
        <v>0.19070358293675144</v>
      </c>
      <c r="D970" s="7">
        <f t="shared" si="221"/>
        <v>0.1687704311069524</v>
      </c>
      <c r="E970" s="7">
        <f t="shared" si="222"/>
        <v>0.137766132812127</v>
      </c>
      <c r="F970" s="7">
        <f t="shared" si="223"/>
        <v>0.10385220251769905</v>
      </c>
      <c r="G970" s="7">
        <f t="shared" si="224"/>
        <v>0.07238867610659183</v>
      </c>
      <c r="H970" s="7">
        <f t="shared" si="225"/>
        <v>0.04667351964704329</v>
      </c>
      <c r="I970" s="7">
        <f t="shared" si="226"/>
        <v>0.027716372142656077</v>
      </c>
      <c r="J970" s="7">
        <f t="shared" si="227"/>
        <v>0.014780815754952511</v>
      </c>
      <c r="K970" s="7">
        <f t="shared" si="228"/>
        <v>0.006190189302443066</v>
      </c>
      <c r="L970" s="7">
        <f t="shared" si="229"/>
        <v>0</v>
      </c>
    </row>
    <row r="971" spans="1:12" ht="12">
      <c r="A971" s="7">
        <f t="shared" si="218"/>
        <v>4.829999999999919</v>
      </c>
      <c r="B971" s="7">
        <f t="shared" si="219"/>
        <v>0.19840888943301252</v>
      </c>
      <c r="C971" s="7">
        <f t="shared" si="220"/>
        <v>0.19055874069215106</v>
      </c>
      <c r="D971" s="7">
        <f t="shared" si="221"/>
        <v>0.1686589035619715</v>
      </c>
      <c r="E971" s="7">
        <f t="shared" si="222"/>
        <v>0.1376974861283046</v>
      </c>
      <c r="F971" s="7">
        <f t="shared" si="223"/>
        <v>0.1038235936266747</v>
      </c>
      <c r="G971" s="7">
        <f t="shared" si="224"/>
        <v>0.07238882861491429</v>
      </c>
      <c r="H971" s="7">
        <f t="shared" si="225"/>
        <v>0.04668869623183412</v>
      </c>
      <c r="I971" s="7">
        <f t="shared" si="226"/>
        <v>0.027735089846849463</v>
      </c>
      <c r="J971" s="7">
        <f t="shared" si="227"/>
        <v>0.014795813472490916</v>
      </c>
      <c r="K971" s="7">
        <f t="shared" si="228"/>
        <v>0.006198085706039244</v>
      </c>
      <c r="L971" s="7">
        <f t="shared" si="229"/>
        <v>0</v>
      </c>
    </row>
    <row r="972" spans="1:12" ht="12">
      <c r="A972" s="7">
        <f t="shared" si="218"/>
        <v>4.834999999999919</v>
      </c>
      <c r="B972" s="7">
        <f t="shared" si="219"/>
        <v>0.19825188645819528</v>
      </c>
      <c r="C972" s="7">
        <f t="shared" si="220"/>
        <v>0.19041411728552687</v>
      </c>
      <c r="D972" s="7">
        <f t="shared" si="221"/>
        <v>0.16854751909224924</v>
      </c>
      <c r="E972" s="7">
        <f t="shared" si="222"/>
        <v>0.1376288943280187</v>
      </c>
      <c r="F972" s="7">
        <f t="shared" si="223"/>
        <v>0.10379497135317818</v>
      </c>
      <c r="G972" s="7">
        <f t="shared" si="224"/>
        <v>0.07238893432936028</v>
      </c>
      <c r="H972" s="7">
        <f t="shared" si="225"/>
        <v>0.0467038231373379</v>
      </c>
      <c r="I972" s="7">
        <f t="shared" si="226"/>
        <v>0.0277537711816314</v>
      </c>
      <c r="J972" s="7">
        <f t="shared" si="227"/>
        <v>0.014810790901736448</v>
      </c>
      <c r="K972" s="7">
        <f t="shared" si="228"/>
        <v>0.006205973968154503</v>
      </c>
      <c r="L972" s="7">
        <f t="shared" si="229"/>
        <v>0</v>
      </c>
    </row>
    <row r="973" spans="1:12" ht="12">
      <c r="A973" s="7">
        <f t="shared" si="218"/>
        <v>4.839999999999919</v>
      </c>
      <c r="B973" s="7">
        <f t="shared" si="219"/>
        <v>0.19809513107474191</v>
      </c>
      <c r="C973" s="7">
        <f t="shared" si="220"/>
        <v>0.19026971222200895</v>
      </c>
      <c r="D973" s="7">
        <f t="shared" si="221"/>
        <v>0.16843627743069758</v>
      </c>
      <c r="E973" s="7">
        <f t="shared" si="222"/>
        <v>0.13756035738051642</v>
      </c>
      <c r="F973" s="7">
        <f t="shared" si="223"/>
        <v>0.10376633580793412</v>
      </c>
      <c r="G973" s="7">
        <f t="shared" si="224"/>
        <v>0.07238899338441133</v>
      </c>
      <c r="H973" s="7">
        <f t="shared" si="225"/>
        <v>0.04671890044887459</v>
      </c>
      <c r="I973" s="7">
        <f t="shared" si="226"/>
        <v>0.027772416171354886</v>
      </c>
      <c r="J973" s="7">
        <f t="shared" si="227"/>
        <v>0.014825748031838802</v>
      </c>
      <c r="K973" s="7">
        <f t="shared" si="228"/>
        <v>0.006213854074397824</v>
      </c>
      <c r="L973" s="7">
        <f t="shared" si="229"/>
        <v>0</v>
      </c>
    </row>
    <row r="974" spans="1:12" ht="12">
      <c r="A974" s="7">
        <f t="shared" si="218"/>
        <v>4.844999999999919</v>
      </c>
      <c r="B974" s="7">
        <f t="shared" si="219"/>
        <v>0.19793862269768725</v>
      </c>
      <c r="C974" s="7">
        <f t="shared" si="220"/>
        <v>0.19012552500820593</v>
      </c>
      <c r="D974" s="7">
        <f t="shared" si="221"/>
        <v>0.16832517831085136</v>
      </c>
      <c r="E974" s="7">
        <f t="shared" si="222"/>
        <v>0.13749187525488543</v>
      </c>
      <c r="F974" s="7">
        <f t="shared" si="223"/>
        <v>0.10373768710118186</v>
      </c>
      <c r="G974" s="7">
        <f t="shared" si="224"/>
        <v>0.07238900591417173</v>
      </c>
      <c r="H974" s="7">
        <f t="shared" si="225"/>
        <v>0.04673392825165923</v>
      </c>
      <c r="I974" s="7">
        <f t="shared" si="226"/>
        <v>0.02779102484046739</v>
      </c>
      <c r="J974" s="7">
        <f t="shared" si="227"/>
        <v>0.014840684852093878</v>
      </c>
      <c r="K974" s="7">
        <f t="shared" si="228"/>
        <v>0.006221726010470863</v>
      </c>
      <c r="L974" s="7">
        <f t="shared" si="229"/>
        <v>0</v>
      </c>
    </row>
    <row r="975" spans="1:12" ht="12">
      <c r="A975" s="7">
        <f t="shared" si="218"/>
        <v>4.849999999999919</v>
      </c>
      <c r="B975" s="7">
        <f t="shared" si="219"/>
        <v>0.19778236074389763</v>
      </c>
      <c r="C975" s="7">
        <f t="shared" si="220"/>
        <v>0.18998155515219947</v>
      </c>
      <c r="D975" s="7">
        <f t="shared" si="221"/>
        <v>0.16821422146686665</v>
      </c>
      <c r="E975" s="7">
        <f t="shared" si="222"/>
        <v>0.13742344792005534</v>
      </c>
      <c r="F975" s="7">
        <f t="shared" si="223"/>
        <v>0.10370902534267738</v>
      </c>
      <c r="G975" s="7">
        <f t="shared" si="224"/>
        <v>0.07238897205236945</v>
      </c>
      <c r="H975" s="7">
        <f t="shared" si="225"/>
        <v>0.04674890663080179</v>
      </c>
      <c r="I975" s="7">
        <f t="shared" si="226"/>
        <v>0.027809597213510208</v>
      </c>
      <c r="J975" s="7">
        <f t="shared" si="227"/>
        <v>0.014855601351943255</v>
      </c>
      <c r="K975" s="7">
        <f t="shared" si="228"/>
        <v>0.006229589762167709</v>
      </c>
      <c r="L975" s="7">
        <f t="shared" si="229"/>
        <v>0</v>
      </c>
    </row>
    <row r="976" spans="1:12" ht="12">
      <c r="A976" s="7">
        <f t="shared" si="218"/>
        <v>4.854999999999919</v>
      </c>
      <c r="B976" s="7">
        <f t="shared" si="219"/>
        <v>0.19762634463206366</v>
      </c>
      <c r="C976" s="7">
        <f t="shared" si="220"/>
        <v>0.1898378021635387</v>
      </c>
      <c r="D976" s="7">
        <f t="shared" si="221"/>
        <v>0.16810340663351908</v>
      </c>
      <c r="E976" s="7">
        <f t="shared" si="222"/>
        <v>0.13735507534479902</v>
      </c>
      <c r="F976" s="7">
        <f t="shared" si="223"/>
        <v>0.10368035064169544</v>
      </c>
      <c r="G976" s="7">
        <f t="shared" si="224"/>
        <v>0.0723888919323572</v>
      </c>
      <c r="H976" s="7">
        <f t="shared" si="225"/>
        <v>0.046763835671306986</v>
      </c>
      <c r="I976" s="7">
        <f t="shared" si="226"/>
        <v>0.027828133315117812</v>
      </c>
      <c r="J976" s="7">
        <f t="shared" si="227"/>
        <v>0.014870497520973667</v>
      </c>
      <c r="K976" s="7">
        <f t="shared" si="228"/>
        <v>0.006237445315374653</v>
      </c>
      <c r="L976" s="7">
        <f t="shared" si="229"/>
        <v>0</v>
      </c>
    </row>
    <row r="977" spans="1:12" ht="12">
      <c r="A977" s="7">
        <f t="shared" si="218"/>
        <v>4.859999999999919</v>
      </c>
      <c r="B977" s="7">
        <f t="shared" si="219"/>
        <v>0.19747057378269317</v>
      </c>
      <c r="C977" s="7">
        <f t="shared" si="220"/>
        <v>0.18969426555323488</v>
      </c>
      <c r="D977" s="7">
        <f t="shared" si="221"/>
        <v>0.16799273354620217</v>
      </c>
      <c r="E977" s="7">
        <f t="shared" si="222"/>
        <v>0.1372867574977339</v>
      </c>
      <c r="F977" s="7">
        <f t="shared" si="223"/>
        <v>0.10365166310703149</v>
      </c>
      <c r="G977" s="7">
        <f t="shared" si="224"/>
        <v>0.07238876568711346</v>
      </c>
      <c r="H977" s="7">
        <f t="shared" si="225"/>
        <v>0.04677871545807411</v>
      </c>
      <c r="I977" s="7">
        <f t="shared" si="226"/>
        <v>0.027846633170017204</v>
      </c>
      <c r="J977" s="7">
        <f t="shared" si="227"/>
        <v>0.014885373348916472</v>
      </c>
      <c r="K977" s="7">
        <f t="shared" si="228"/>
        <v>0.006245292656069949</v>
      </c>
      <c r="L977" s="7">
        <f t="shared" si="229"/>
        <v>0</v>
      </c>
    </row>
    <row r="978" spans="1:12" ht="12">
      <c r="A978" s="7">
        <f t="shared" si="218"/>
        <v>4.8649999999999185</v>
      </c>
      <c r="B978" s="7">
        <f t="shared" si="219"/>
        <v>0.197315047618104</v>
      </c>
      <c r="C978" s="7">
        <f t="shared" si="220"/>
        <v>0.18955094483375576</v>
      </c>
      <c r="D978" s="7">
        <f t="shared" si="221"/>
        <v>0.16788220194092562</v>
      </c>
      <c r="E978" s="7">
        <f t="shared" si="222"/>
        <v>0.13721849434732342</v>
      </c>
      <c r="F978" s="7">
        <f t="shared" si="223"/>
        <v>0.10362296284700376</v>
      </c>
      <c r="G978" s="7">
        <f t="shared" si="224"/>
        <v>0.07238859344924338</v>
      </c>
      <c r="H978" s="7">
        <f t="shared" si="225"/>
        <v>0.0467935460758969</v>
      </c>
      <c r="I978" s="7">
        <f t="shared" si="226"/>
        <v>0.027865096803027286</v>
      </c>
      <c r="J978" s="7">
        <f t="shared" si="227"/>
        <v>0.014900228825647135</v>
      </c>
      <c r="K978" s="7">
        <f t="shared" si="228"/>
        <v>0.006253131770323577</v>
      </c>
      <c r="L978" s="7">
        <f t="shared" si="229"/>
        <v>0</v>
      </c>
    </row>
    <row r="979" spans="1:12" ht="12">
      <c r="A979" s="7">
        <f t="shared" si="218"/>
        <v>4.869999999999918</v>
      </c>
      <c r="B979" s="7">
        <f t="shared" si="219"/>
        <v>0.19715976556241702</v>
      </c>
      <c r="C979" s="7">
        <f t="shared" si="220"/>
        <v>0.1894078395190204</v>
      </c>
      <c r="D979" s="7">
        <f t="shared" si="221"/>
        <v>0.16777181155431373</v>
      </c>
      <c r="E979" s="7">
        <f t="shared" si="222"/>
        <v>0.13715028586187822</v>
      </c>
      <c r="F979" s="7">
        <f t="shared" si="223"/>
        <v>0.10359424996945525</v>
      </c>
      <c r="G979" s="7">
        <f t="shared" si="224"/>
        <v>0.07238837535097989</v>
      </c>
      <c r="H979" s="7">
        <f t="shared" si="225"/>
        <v>0.04680832760946336</v>
      </c>
      <c r="I979" s="7">
        <f t="shared" si="226"/>
        <v>0.027883524239058217</v>
      </c>
      <c r="J979" s="7">
        <f t="shared" si="227"/>
        <v>0.014915063941184699</v>
      </c>
      <c r="K979" s="7">
        <f t="shared" si="228"/>
        <v>0.006260962644297008</v>
      </c>
      <c r="L979" s="7">
        <f t="shared" si="229"/>
        <v>0</v>
      </c>
    </row>
    <row r="980" spans="1:12" ht="12">
      <c r="A980" s="7">
        <f t="shared" si="218"/>
        <v>4.874999999999918</v>
      </c>
      <c r="B980" s="7">
        <f t="shared" si="219"/>
        <v>0.1970047270415491</v>
      </c>
      <c r="C980" s="7">
        <f t="shared" si="220"/>
        <v>0.1892649491243936</v>
      </c>
      <c r="D980" s="7">
        <f t="shared" si="221"/>
        <v>0.16766156212360367</v>
      </c>
      <c r="E980" s="7">
        <f t="shared" si="222"/>
        <v>0.13708213200955757</v>
      </c>
      <c r="F980" s="7">
        <f t="shared" si="223"/>
        <v>0.10356552458175568</v>
      </c>
      <c r="G980" s="7">
        <f t="shared" si="224"/>
        <v>0.07238811152418469</v>
      </c>
      <c r="H980" s="7">
        <f t="shared" si="225"/>
        <v>0.04682306014335561</v>
      </c>
      <c r="I980" s="7">
        <f t="shared" si="226"/>
        <v>0.027901915503110778</v>
      </c>
      <c r="J980" s="7">
        <f t="shared" si="227"/>
        <v>0.014929878685691265</v>
      </c>
      <c r="K980" s="7">
        <f t="shared" si="228"/>
        <v>0.006268785264242966</v>
      </c>
      <c r="L980" s="7">
        <f t="shared" si="229"/>
        <v>0</v>
      </c>
    </row>
    <row r="981" spans="1:12" ht="12">
      <c r="A981" s="7">
        <f t="shared" si="218"/>
        <v>4.879999999999918</v>
      </c>
      <c r="B981" s="7">
        <f t="shared" si="219"/>
        <v>0.19684993148320595</v>
      </c>
      <c r="C981" s="7">
        <f t="shared" si="220"/>
        <v>0.18912227316668057</v>
      </c>
      <c r="D981" s="7">
        <f t="shared" si="221"/>
        <v>0.16755145338664384</v>
      </c>
      <c r="E981" s="7">
        <f t="shared" si="222"/>
        <v>0.13701403275837057</v>
      </c>
      <c r="F981" s="7">
        <f t="shared" si="223"/>
        <v>0.10353678679080347</v>
      </c>
      <c r="G981" s="7">
        <f t="shared" si="224"/>
        <v>0.07238780210034919</v>
      </c>
      <c r="H981" s="7">
        <f t="shared" si="225"/>
        <v>0.04683774376204975</v>
      </c>
      <c r="I981" s="7">
        <f t="shared" si="226"/>
        <v>0.027920270620275738</v>
      </c>
      <c r="J981" s="7">
        <f t="shared" si="227"/>
        <v>0.014944673049471476</v>
      </c>
      <c r="K981" s="7">
        <f t="shared" si="228"/>
        <v>0.00627659961650519</v>
      </c>
      <c r="L981" s="7">
        <f t="shared" si="229"/>
        <v>0</v>
      </c>
    </row>
    <row r="982" spans="1:12" ht="12">
      <c r="A982" s="7">
        <f t="shared" si="218"/>
        <v>4.884999999999918</v>
      </c>
      <c r="B982" s="7">
        <f t="shared" si="219"/>
        <v>0.19669537831687545</v>
      </c>
      <c r="C982" s="7">
        <f t="shared" si="220"/>
        <v>0.1889798111641216</v>
      </c>
      <c r="D982" s="7">
        <f t="shared" si="221"/>
        <v>0.16744148508189227</v>
      </c>
      <c r="E982" s="7">
        <f t="shared" si="222"/>
        <v>0.13694598807617758</v>
      </c>
      <c r="F982" s="7">
        <f t="shared" si="223"/>
        <v>0.10350803670302777</v>
      </c>
      <c r="G982" s="7">
        <f t="shared" si="224"/>
        <v>0.07238744721059559</v>
      </c>
      <c r="H982" s="7">
        <f t="shared" si="225"/>
        <v>0.046852378549915676</v>
      </c>
      <c r="I982" s="7">
        <f t="shared" si="226"/>
        <v>0.027938589615733235</v>
      </c>
      <c r="J982" s="7">
        <f t="shared" si="227"/>
        <v>0.014959447022971988</v>
      </c>
      <c r="K982" s="7">
        <f t="shared" si="228"/>
        <v>0.006284405687518198</v>
      </c>
      <c r="L982" s="7">
        <f t="shared" si="229"/>
        <v>0</v>
      </c>
    </row>
    <row r="983" spans="1:12" ht="12">
      <c r="A983" s="7">
        <f t="shared" si="218"/>
        <v>4.889999999999918</v>
      </c>
      <c r="B983" s="7">
        <f t="shared" si="219"/>
        <v>0.19654106697382037</v>
      </c>
      <c r="C983" s="7">
        <f t="shared" si="220"/>
        <v>0.18883756263638676</v>
      </c>
      <c r="D983" s="7">
        <f t="shared" si="221"/>
        <v>0.1673316569484149</v>
      </c>
      <c r="E983" s="7">
        <f t="shared" si="222"/>
        <v>0.13687799793069133</v>
      </c>
      <c r="F983" s="7">
        <f t="shared" si="223"/>
        <v>0.10347927442439038</v>
      </c>
      <c r="G983" s="7">
        <f t="shared" si="224"/>
        <v>0.0723870469856778</v>
      </c>
      <c r="H983" s="7">
        <f t="shared" si="225"/>
        <v>0.04686696459121697</v>
      </c>
      <c r="I983" s="7">
        <f t="shared" si="226"/>
        <v>0.027956872514752148</v>
      </c>
      <c r="J983" s="7">
        <f t="shared" si="227"/>
        <v>0.014974200596780958</v>
      </c>
      <c r="K983" s="7">
        <f t="shared" si="228"/>
        <v>0.00629220346380705</v>
      </c>
      <c r="L983" s="7">
        <f t="shared" si="229"/>
        <v>0</v>
      </c>
    </row>
    <row r="984" spans="1:12" ht="12">
      <c r="A984" s="7">
        <f t="shared" si="218"/>
        <v>4.894999999999918</v>
      </c>
      <c r="B984" s="7">
        <f t="shared" si="219"/>
        <v>0.19638699688707167</v>
      </c>
      <c r="C984" s="7">
        <f t="shared" si="220"/>
        <v>0.18869552710457055</v>
      </c>
      <c r="D984" s="7">
        <f t="shared" si="221"/>
        <v>0.16722196872588402</v>
      </c>
      <c r="E984" s="7">
        <f t="shared" si="222"/>
        <v>0.1368100622894784</v>
      </c>
      <c r="F984" s="7">
        <f t="shared" si="223"/>
        <v>0.10345050006038768</v>
      </c>
      <c r="G984" s="7">
        <f t="shared" si="224"/>
        <v>0.07238660155598248</v>
      </c>
      <c r="H984" s="7">
        <f t="shared" si="225"/>
        <v>0.04688150197011073</v>
      </c>
      <c r="I984" s="7">
        <f t="shared" si="226"/>
        <v>0.02797511934268946</v>
      </c>
      <c r="J984" s="7">
        <f t="shared" si="227"/>
        <v>0.014988933761627524</v>
      </c>
      <c r="K984" s="7">
        <f t="shared" si="228"/>
        <v>0.0062999929319871115</v>
      </c>
      <c r="L984" s="7">
        <f t="shared" si="229"/>
        <v>0</v>
      </c>
    </row>
    <row r="985" spans="1:12" ht="12">
      <c r="A985" s="7">
        <f t="shared" si="218"/>
        <v>4.899999999999918</v>
      </c>
      <c r="B985" s="7">
        <f t="shared" si="219"/>
        <v>0.19623316749142167</v>
      </c>
      <c r="C985" s="7">
        <f t="shared" si="220"/>
        <v>0.18855370409118666</v>
      </c>
      <c r="D985" s="7">
        <f t="shared" si="221"/>
        <v>0.16711242015457656</v>
      </c>
      <c r="E985" s="7">
        <f t="shared" si="222"/>
        <v>0.1367421811199604</v>
      </c>
      <c r="F985" s="7">
        <f t="shared" si="223"/>
        <v>0.10342171371605267</v>
      </c>
      <c r="G985" s="7">
        <f t="shared" si="224"/>
        <v>0.07238611105153</v>
      </c>
      <c r="H985" s="7">
        <f t="shared" si="225"/>
        <v>0.04689599077064744</v>
      </c>
      <c r="I985" s="7">
        <f t="shared" si="226"/>
        <v>0.027993330124989654</v>
      </c>
      <c r="J985" s="7">
        <f t="shared" si="227"/>
        <v>0.015003646508381287</v>
      </c>
      <c r="K985" s="7">
        <f t="shared" si="228"/>
        <v>0.006307774078763814</v>
      </c>
      <c r="L985" s="7">
        <f t="shared" si="229"/>
        <v>0</v>
      </c>
    </row>
    <row r="986" spans="1:12" ht="12">
      <c r="A986" s="7">
        <f t="shared" si="218"/>
        <v>4.904999999999918</v>
      </c>
      <c r="B986" s="7">
        <f t="shared" si="219"/>
        <v>0.19607957822341696</v>
      </c>
      <c r="C986" s="7">
        <f t="shared" si="220"/>
        <v>0.18841209312016266</v>
      </c>
      <c r="D986" s="7">
        <f t="shared" si="221"/>
        <v>0.16700301097537248</v>
      </c>
      <c r="E986" s="7">
        <f t="shared" si="222"/>
        <v>0.13667435438941516</v>
      </c>
      <c r="F986" s="7">
        <f t="shared" si="223"/>
        <v>0.10339291549595683</v>
      </c>
      <c r="G986" s="7">
        <f t="shared" si="224"/>
        <v>0.0723855756019755</v>
      </c>
      <c r="H986" s="7">
        <f t="shared" si="225"/>
        <v>0.046910431076770835</v>
      </c>
      <c r="I986" s="7">
        <f t="shared" si="226"/>
        <v>0.028011504887184093</v>
      </c>
      <c r="J986" s="7">
        <f t="shared" si="227"/>
        <v>0.015018338828051796</v>
      </c>
      <c r="K986" s="7">
        <f t="shared" si="228"/>
        <v>0.006315546890932421</v>
      </c>
      <c r="L986" s="7">
        <f t="shared" si="229"/>
        <v>0</v>
      </c>
    </row>
    <row r="987" spans="1:12" ht="12">
      <c r="A987" s="7">
        <f t="shared" si="218"/>
        <v>4.9099999999999175</v>
      </c>
      <c r="B987" s="7">
        <f t="shared" si="219"/>
        <v>0.1959262285213519</v>
      </c>
      <c r="C987" s="7">
        <f t="shared" si="220"/>
        <v>0.18827069371683486</v>
      </c>
      <c r="D987" s="7">
        <f t="shared" si="221"/>
        <v>0.1668937409297532</v>
      </c>
      <c r="E987" s="7">
        <f t="shared" si="222"/>
        <v>0.13660658206497814</v>
      </c>
      <c r="F987" s="7">
        <f t="shared" si="223"/>
        <v>0.10336410550421206</v>
      </c>
      <c r="G987" s="7">
        <f t="shared" si="224"/>
        <v>0.07238499533660979</v>
      </c>
      <c r="H987" s="7">
        <f t="shared" si="225"/>
        <v>0.04692482297231776</v>
      </c>
      <c r="I987" s="7">
        <f t="shared" si="226"/>
        <v>0.028029643654890395</v>
      </c>
      <c r="J987" s="7">
        <f t="shared" si="227"/>
        <v>0.01503301071178803</v>
      </c>
      <c r="K987" s="7">
        <f t="shared" si="228"/>
        <v>0.006323311355377785</v>
      </c>
      <c r="L987" s="7">
        <f t="shared" si="229"/>
        <v>0</v>
      </c>
    </row>
    <row r="988" spans="1:12" ht="12">
      <c r="A988" s="7">
        <f t="shared" si="218"/>
        <v>4.914999999999917</v>
      </c>
      <c r="B988" s="7">
        <f t="shared" si="219"/>
        <v>0.19577311782526155</v>
      </c>
      <c r="C988" s="7">
        <f t="shared" si="220"/>
        <v>0.18812950540794304</v>
      </c>
      <c r="D988" s="7">
        <f t="shared" si="221"/>
        <v>0.16678460975979992</v>
      </c>
      <c r="E988" s="7">
        <f t="shared" si="222"/>
        <v>0.13653886411364358</v>
      </c>
      <c r="F988" s="7">
        <f t="shared" si="223"/>
        <v>0.10333528384447264</v>
      </c>
      <c r="G988" s="7">
        <f t="shared" si="224"/>
        <v>0.0723843703843604</v>
      </c>
      <c r="H988" s="7">
        <f t="shared" si="225"/>
        <v>0.04693916654101803</v>
      </c>
      <c r="I988" s="7">
        <f t="shared" si="226"/>
        <v>0.02804774645381183</v>
      </c>
      <c r="J988" s="7">
        <f t="shared" si="227"/>
        <v>0.015047662150877893</v>
      </c>
      <c r="K988" s="7">
        <f t="shared" si="228"/>
        <v>0.006331067459074117</v>
      </c>
      <c r="L988" s="7">
        <f t="shared" si="229"/>
        <v>0</v>
      </c>
    </row>
    <row r="989" spans="1:12" ht="12">
      <c r="A989" s="7">
        <f t="shared" si="218"/>
        <v>4.919999999999917</v>
      </c>
      <c r="B989" s="7">
        <f t="shared" si="219"/>
        <v>0.19562024557691518</v>
      </c>
      <c r="C989" s="7">
        <f t="shared" si="220"/>
        <v>0.18798852772162525</v>
      </c>
      <c r="D989" s="7">
        <f t="shared" si="221"/>
        <v>0.16667561720819196</v>
      </c>
      <c r="E989" s="7">
        <f t="shared" si="222"/>
        <v>0.13647120050226572</v>
      </c>
      <c r="F989" s="7">
        <f t="shared" si="223"/>
        <v>0.10330645061993714</v>
      </c>
      <c r="G989" s="7">
        <f t="shared" si="224"/>
        <v>0.0723837008737925</v>
      </c>
      <c r="H989" s="7">
        <f t="shared" si="225"/>
        <v>0.04695346186649432</v>
      </c>
      <c r="I989" s="7">
        <f t="shared" si="226"/>
        <v>0.028065813309736714</v>
      </c>
      <c r="J989" s="7">
        <f t="shared" si="227"/>
        <v>0.015062293136747689</v>
      </c>
      <c r="K989" s="7">
        <f t="shared" si="228"/>
        <v>0.006338815189084744</v>
      </c>
      <c r="L989" s="7">
        <f t="shared" si="229"/>
        <v>0</v>
      </c>
    </row>
    <row r="990" spans="1:12" ht="12">
      <c r="A990" s="7">
        <f t="shared" si="218"/>
        <v>4.924999999999917</v>
      </c>
      <c r="B990" s="7">
        <f t="shared" si="219"/>
        <v>0.19546761121980938</v>
      </c>
      <c r="C990" s="7">
        <f t="shared" si="220"/>
        <v>0.18784776018741273</v>
      </c>
      <c r="D990" s="7">
        <f t="shared" si="221"/>
        <v>0.1665667630182053</v>
      </c>
      <c r="E990" s="7">
        <f t="shared" si="222"/>
        <v>0.13640359119756015</v>
      </c>
      <c r="F990" s="7">
        <f t="shared" si="223"/>
        <v>0.10327760593335025</v>
      </c>
      <c r="G990" s="7">
        <f t="shared" si="224"/>
        <v>0.07238298693311002</v>
      </c>
      <c r="H990" s="7">
        <f t="shared" si="225"/>
        <v>0.046967709032262</v>
      </c>
      <c r="I990" s="7">
        <f t="shared" si="226"/>
        <v>0.02808384424853779</v>
      </c>
      <c r="J990" s="7">
        <f t="shared" si="227"/>
        <v>0.015076903660961614</v>
      </c>
      <c r="K990" s="7">
        <f t="shared" si="228"/>
        <v>0.006346554532561872</v>
      </c>
      <c r="L990" s="7">
        <f t="shared" si="229"/>
        <v>0</v>
      </c>
    </row>
    <row r="991" spans="1:12" ht="12">
      <c r="A991" s="7">
        <f t="shared" si="218"/>
        <v>4.929999999999917</v>
      </c>
      <c r="B991" s="7">
        <f t="shared" si="219"/>
        <v>0.19531521419916142</v>
      </c>
      <c r="C991" s="7">
        <f t="shared" si="220"/>
        <v>0.18770720233622468</v>
      </c>
      <c r="D991" s="7">
        <f t="shared" si="221"/>
        <v>0.1664580469337108</v>
      </c>
      <c r="E991" s="7">
        <f t="shared" si="222"/>
        <v>0.13633603616610496</v>
      </c>
      <c r="F991" s="7">
        <f t="shared" si="223"/>
        <v>0.10324874988700482</v>
      </c>
      <c r="G991" s="7">
        <f t="shared" si="224"/>
        <v>0.07238222869015642</v>
      </c>
      <c r="H991" s="7">
        <f t="shared" si="225"/>
        <v>0.04698190812172905</v>
      </c>
      <c r="I991" s="7">
        <f t="shared" si="226"/>
        <v>0.02810183929617164</v>
      </c>
      <c r="J991" s="7">
        <f t="shared" si="227"/>
        <v>0.015091493715221253</v>
      </c>
      <c r="K991" s="7">
        <f t="shared" si="228"/>
        <v>0.00635428547674635</v>
      </c>
      <c r="L991" s="7">
        <f t="shared" si="229"/>
        <v>0</v>
      </c>
    </row>
    <row r="992" spans="1:12" ht="12">
      <c r="A992" s="7">
        <f t="shared" si="218"/>
        <v>4.934999999999917</v>
      </c>
      <c r="B992" s="7">
        <f t="shared" si="219"/>
        <v>0.1951630539619027</v>
      </c>
      <c r="C992" s="7">
        <f t="shared" si="220"/>
        <v>0.18756685370036316</v>
      </c>
      <c r="D992" s="7">
        <f t="shared" si="221"/>
        <v>0.1663494686991727</v>
      </c>
      <c r="E992" s="7">
        <f t="shared" si="222"/>
        <v>0.13626853537434191</v>
      </c>
      <c r="F992" s="7">
        <f t="shared" si="223"/>
        <v>0.1032198825827436</v>
      </c>
      <c r="G992" s="7">
        <f t="shared" si="224"/>
        <v>0.07238142627241588</v>
      </c>
      <c r="H992" s="7">
        <f t="shared" si="225"/>
        <v>0.046996059218195906</v>
      </c>
      <c r="I992" s="7">
        <f t="shared" si="226"/>
        <v>0.028119798478678064</v>
      </c>
      <c r="J992" s="7">
        <f t="shared" si="227"/>
        <v>0.01510606329136506</v>
      </c>
      <c r="K992" s="7">
        <f t="shared" si="228"/>
        <v>0.0063620080089674316</v>
      </c>
      <c r="L992" s="7">
        <f t="shared" si="229"/>
        <v>0</v>
      </c>
    </row>
    <row r="993" spans="1:12" ht="12">
      <c r="A993" s="7">
        <f t="shared" si="218"/>
        <v>4.939999999999917</v>
      </c>
      <c r="B993" s="7">
        <f t="shared" si="219"/>
        <v>0.1950111299566719</v>
      </c>
      <c r="C993" s="7">
        <f t="shared" si="220"/>
        <v>0.1874267138135081</v>
      </c>
      <c r="D993" s="7">
        <f t="shared" si="221"/>
        <v>0.16624102805964697</v>
      </c>
      <c r="E993" s="7">
        <f t="shared" si="222"/>
        <v>0.1362010887885777</v>
      </c>
      <c r="F993" s="7">
        <f t="shared" si="223"/>
        <v>0.10319100412196125</v>
      </c>
      <c r="G993" s="7">
        <f t="shared" si="224"/>
        <v>0.07238057980701414</v>
      </c>
      <c r="H993" s="7">
        <f t="shared" si="225"/>
        <v>0.04701016240485536</v>
      </c>
      <c r="I993" s="7">
        <f t="shared" si="226"/>
        <v>0.028137721822179506</v>
      </c>
      <c r="J993" s="7">
        <f t="shared" si="227"/>
        <v>0.015120612381367853</v>
      </c>
      <c r="K993" s="7">
        <f t="shared" si="228"/>
        <v>0.006369722116642537</v>
      </c>
      <c r="L993" s="7">
        <f t="shared" si="229"/>
        <v>0</v>
      </c>
    </row>
    <row r="994" spans="1:12" ht="12">
      <c r="A994" s="7">
        <f t="shared" si="218"/>
        <v>4.944999999999917</v>
      </c>
      <c r="B994" s="7">
        <f t="shared" si="219"/>
        <v>0.19485944163380864</v>
      </c>
      <c r="C994" s="7">
        <f t="shared" si="220"/>
        <v>0.18728678221071204</v>
      </c>
      <c r="D994" s="7">
        <f t="shared" si="221"/>
        <v>0.16613272476077975</v>
      </c>
      <c r="E994" s="7">
        <f t="shared" si="222"/>
        <v>0.1361336963749852</v>
      </c>
      <c r="F994" s="7">
        <f t="shared" si="223"/>
        <v>0.10316211460560612</v>
      </c>
      <c r="G994" s="7">
        <f t="shared" si="224"/>
        <v>0.07237968942071953</v>
      </c>
      <c r="H994" s="7">
        <f t="shared" si="225"/>
        <v>0.047024217764792424</v>
      </c>
      <c r="I994" s="7">
        <f t="shared" si="226"/>
        <v>0.028155609352880438</v>
      </c>
      <c r="J994" s="7">
        <f t="shared" si="227"/>
        <v>0.015135140977340304</v>
      </c>
      <c r="K994" s="7">
        <f t="shared" si="228"/>
        <v>0.006377427787277016</v>
      </c>
      <c r="L994" s="7">
        <f t="shared" si="229"/>
        <v>0</v>
      </c>
    </row>
    <row r="995" spans="1:12" ht="12">
      <c r="A995" s="7">
        <f t="shared" si="218"/>
        <v>4.949999999999917</v>
      </c>
      <c r="B995" s="7">
        <f t="shared" si="219"/>
        <v>0.1947079884453467</v>
      </c>
      <c r="C995" s="7">
        <f t="shared" si="220"/>
        <v>0.18714705842839527</v>
      </c>
      <c r="D995" s="7">
        <f t="shared" si="221"/>
        <v>0.1660245585488058</v>
      </c>
      <c r="E995" s="7">
        <f t="shared" si="222"/>
        <v>0.13606635809960466</v>
      </c>
      <c r="F995" s="7">
        <f t="shared" si="223"/>
        <v>0.10313321413418217</v>
      </c>
      <c r="G995" s="7">
        <f t="shared" si="224"/>
        <v>0.07237875523994391</v>
      </c>
      <c r="H995" s="7">
        <f t="shared" si="225"/>
        <v>0.04703822538098423</v>
      </c>
      <c r="I995" s="7">
        <f t="shared" si="226"/>
        <v>0.02817346109706678</v>
      </c>
      <c r="J995" s="7">
        <f t="shared" si="227"/>
        <v>0.015149649071528437</v>
      </c>
      <c r="K995" s="7">
        <f t="shared" si="228"/>
        <v>0.006385125008463909</v>
      </c>
      <c r="L995" s="7">
        <f t="shared" si="229"/>
        <v>0</v>
      </c>
    </row>
    <row r="996" spans="1:12" ht="12">
      <c r="A996" s="7">
        <f t="shared" si="218"/>
        <v>4.954999999999917</v>
      </c>
      <c r="B996" s="7">
        <f t="shared" si="219"/>
        <v>0.19455676984500767</v>
      </c>
      <c r="C996" s="7">
        <f t="shared" si="220"/>
        <v>0.18700754200434075</v>
      </c>
      <c r="D996" s="7">
        <f t="shared" si="221"/>
        <v>0.16591652917054675</v>
      </c>
      <c r="E996" s="7">
        <f t="shared" si="222"/>
        <v>0.1359990739283447</v>
      </c>
      <c r="F996" s="7">
        <f t="shared" si="223"/>
        <v>0.10310430280775079</v>
      </c>
      <c r="G996" s="7">
        <f t="shared" si="224"/>
        <v>0.07237777739074372</v>
      </c>
      <c r="H996" s="7">
        <f t="shared" si="225"/>
        <v>0.047052185336299915</v>
      </c>
      <c r="I996" s="7">
        <f t="shared" si="226"/>
        <v>0.028191277081105297</v>
      </c>
      <c r="J996" s="7">
        <f t="shared" si="227"/>
        <v>0.015164136656313117</v>
      </c>
      <c r="K996" s="7">
        <f t="shared" si="228"/>
        <v>0.0063928137678837095</v>
      </c>
      <c r="L996" s="7">
        <f t="shared" si="229"/>
        <v>0</v>
      </c>
    </row>
    <row r="997" spans="1:12" ht="12">
      <c r="A997" s="7">
        <f t="shared" si="218"/>
        <v>4.9599999999999165</v>
      </c>
      <c r="B997" s="7">
        <f t="shared" si="219"/>
        <v>0.1944057852881943</v>
      </c>
      <c r="C997" s="7">
        <f t="shared" si="220"/>
        <v>0.18686823247768897</v>
      </c>
      <c r="D997" s="7">
        <f t="shared" si="221"/>
        <v>0.16580863637340973</v>
      </c>
      <c r="E997" s="7">
        <f t="shared" si="222"/>
        <v>0.13593184382698376</v>
      </c>
      <c r="F997" s="7">
        <f t="shared" si="223"/>
        <v>0.10307538072593272</v>
      </c>
      <c r="G997" s="7">
        <f t="shared" si="224"/>
        <v>0.07237675599882082</v>
      </c>
      <c r="H997" s="7">
        <f t="shared" si="225"/>
        <v>0.047066097713500475</v>
      </c>
      <c r="I997" s="7">
        <f t="shared" si="226"/>
        <v>0.02820905733144303</v>
      </c>
      <c r="J997" s="7">
        <f t="shared" si="227"/>
        <v>0.015178603724209549</v>
      </c>
      <c r="K997" s="7">
        <f t="shared" si="228"/>
        <v>0.006400494053304128</v>
      </c>
      <c r="L997" s="7">
        <f t="shared" si="229"/>
        <v>0</v>
      </c>
    </row>
    <row r="998" spans="1:12" ht="12">
      <c r="A998" s="7">
        <f t="shared" si="218"/>
        <v>4.964999999999916</v>
      </c>
      <c r="B998" s="7">
        <f t="shared" si="219"/>
        <v>0.1942550342319842</v>
      </c>
      <c r="C998" s="7">
        <f t="shared" si="220"/>
        <v>0.18672912938893316</v>
      </c>
      <c r="D998" s="7">
        <f t="shared" si="221"/>
        <v>0.16570087990538562</v>
      </c>
      <c r="E998" s="7">
        <f t="shared" si="222"/>
        <v>0.13586466776117107</v>
      </c>
      <c r="F998" s="7">
        <f t="shared" si="223"/>
        <v>0.10304644798790982</v>
      </c>
      <c r="G998" s="7">
        <f t="shared" si="224"/>
        <v>0.07237569118952356</v>
      </c>
      <c r="H998" s="7">
        <f t="shared" si="225"/>
        <v>0.047079962595238715</v>
      </c>
      <c r="I998" s="7">
        <f t="shared" si="226"/>
        <v>0.02822680187460669</v>
      </c>
      <c r="J998" s="7">
        <f t="shared" si="227"/>
        <v>0.01519305026786677</v>
      </c>
      <c r="K998" s="7">
        <f t="shared" si="228"/>
        <v>0.006408165852579854</v>
      </c>
      <c r="L998" s="7">
        <f t="shared" si="229"/>
        <v>0</v>
      </c>
    </row>
    <row r="999" spans="1:12" ht="12">
      <c r="A999" s="7">
        <f t="shared" si="218"/>
        <v>4.969999999999916</v>
      </c>
      <c r="B999" s="7">
        <f t="shared" si="219"/>
        <v>0.1941045161351232</v>
      </c>
      <c r="C999" s="7">
        <f t="shared" si="220"/>
        <v>0.1865902322799142</v>
      </c>
      <c r="D999" s="7">
        <f t="shared" si="221"/>
        <v>0.16559325951504758</v>
      </c>
      <c r="E999" s="7">
        <f t="shared" si="222"/>
        <v>0.13579754569642793</v>
      </c>
      <c r="F999" s="7">
        <f t="shared" si="223"/>
        <v>0.10301750469242692</v>
      </c>
      <c r="G999" s="7">
        <f t="shared" si="224"/>
        <v>0.07237458308784774</v>
      </c>
      <c r="H999" s="7">
        <f t="shared" si="225"/>
        <v>0.0470937800640591</v>
      </c>
      <c r="I999" s="7">
        <f t="shared" si="226"/>
        <v>0.028244510737202088</v>
      </c>
      <c r="J999" s="7">
        <f t="shared" si="227"/>
        <v>0.015207476280067151</v>
      </c>
      <c r="K999" s="7">
        <f t="shared" si="228"/>
        <v>0.006415829153652315</v>
      </c>
      <c r="L999" s="7">
        <f t="shared" si="229"/>
        <v>0</v>
      </c>
    </row>
    <row r="1000" spans="1:12" ht="12">
      <c r="A1000" s="7">
        <f t="shared" si="218"/>
        <v>4.974999999999916</v>
      </c>
      <c r="B1000" s="7">
        <f t="shared" si="219"/>
        <v>0.193954230458019</v>
      </c>
      <c r="C1000" s="7">
        <f t="shared" si="220"/>
        <v>0.1864515406938157</v>
      </c>
      <c r="D1000" s="7">
        <f t="shared" si="221"/>
        <v>0.16548577495154945</v>
      </c>
      <c r="E1000" s="7">
        <f t="shared" si="222"/>
        <v>0.13573047759814885</v>
      </c>
      <c r="F1000" s="7">
        <f t="shared" si="223"/>
        <v>0.10298855093779367</v>
      </c>
      <c r="G1000" s="7">
        <f t="shared" si="224"/>
        <v>0.0723734318184375</v>
      </c>
      <c r="H1000" s="7">
        <f t="shared" si="225"/>
        <v>0.04710755020239765</v>
      </c>
      <c r="I1000" s="7">
        <f t="shared" si="226"/>
        <v>0.02826218394591356</v>
      </c>
      <c r="J1000" s="7">
        <f t="shared" si="227"/>
        <v>0.015221881753725892</v>
      </c>
      <c r="K1000" s="7">
        <f t="shared" si="228"/>
        <v>0.006423483944549443</v>
      </c>
      <c r="L1000" s="7">
        <f t="shared" si="229"/>
        <v>0</v>
      </c>
    </row>
    <row r="1001" spans="1:12" ht="12">
      <c r="A1001" s="7">
        <f t="shared" si="218"/>
        <v>4.979999999999916</v>
      </c>
      <c r="B1001" s="7">
        <f t="shared" si="219"/>
        <v>0.19380417666273492</v>
      </c>
      <c r="C1001" s="7">
        <f t="shared" si="220"/>
        <v>0.1863130541751592</v>
      </c>
      <c r="D1001" s="7">
        <f t="shared" si="221"/>
        <v>0.1653784259646242</v>
      </c>
      <c r="E1001" s="7">
        <f t="shared" si="222"/>
        <v>0.13566346343160263</v>
      </c>
      <c r="F1001" s="7">
        <f t="shared" si="223"/>
        <v>0.10295958682188636</v>
      </c>
      <c r="G1001" s="7">
        <f t="shared" si="224"/>
        <v>0.07237223750558638</v>
      </c>
      <c r="H1001" s="7">
        <f t="shared" si="225"/>
        <v>0.04712127309258188</v>
      </c>
      <c r="I1001" s="7">
        <f t="shared" si="226"/>
        <v>0.028279821527503374</v>
      </c>
      <c r="J1001" s="7">
        <f t="shared" si="227"/>
        <v>0.015236266681890522</v>
      </c>
      <c r="K1001" s="7">
        <f t="shared" si="228"/>
        <v>0.006431130213385432</v>
      </c>
      <c r="L1001" s="7">
        <f t="shared" si="229"/>
        <v>0</v>
      </c>
    </row>
    <row r="1002" spans="1:12" ht="12">
      <c r="A1002" s="7">
        <f t="shared" si="218"/>
        <v>4.984999999999916</v>
      </c>
      <c r="B1002" s="7">
        <f t="shared" si="219"/>
        <v>0.1936543542129834</v>
      </c>
      <c r="C1002" s="7">
        <f t="shared" si="220"/>
        <v>0.18617477226979912</v>
      </c>
      <c r="D1002" s="7">
        <f t="shared" si="221"/>
        <v>0.16527121230458233</v>
      </c>
      <c r="E1002" s="7">
        <f t="shared" si="222"/>
        <v>0.13559650316193353</v>
      </c>
      <c r="F1002" s="7">
        <f t="shared" si="223"/>
        <v>0.10293061244214967</v>
      </c>
      <c r="G1002" s="7">
        <f t="shared" si="224"/>
        <v>0.0723710002732382</v>
      </c>
      <c r="H1002" s="7">
        <f t="shared" si="225"/>
        <v>0.04713494881683064</v>
      </c>
      <c r="I1002" s="7">
        <f t="shared" si="226"/>
        <v>0.02829742350881117</v>
      </c>
      <c r="J1002" s="7">
        <f t="shared" si="227"/>
        <v>0.015250631057740398</v>
      </c>
      <c r="K1002" s="7">
        <f t="shared" si="228"/>
        <v>0.006438767948360505</v>
      </c>
      <c r="L1002" s="7">
        <f t="shared" si="229"/>
        <v>0</v>
      </c>
    </row>
    <row r="1003" spans="1:12" ht="12">
      <c r="A1003" s="7">
        <f t="shared" si="218"/>
        <v>4.989999999999916</v>
      </c>
      <c r="B1003" s="7">
        <f t="shared" si="219"/>
        <v>0.19350476257411972</v>
      </c>
      <c r="C1003" s="7">
        <f t="shared" si="220"/>
        <v>0.18603669452491797</v>
      </c>
      <c r="D1003" s="7">
        <f t="shared" si="221"/>
        <v>0.16516413372231034</v>
      </c>
      <c r="E1003" s="7">
        <f t="shared" si="222"/>
        <v>0.13552959675416248</v>
      </c>
      <c r="F1003" s="7">
        <f t="shared" si="223"/>
        <v>0.1029016278955986</v>
      </c>
      <c r="G1003" s="7">
        <f t="shared" si="224"/>
        <v>0.07236972024498806</v>
      </c>
      <c r="H1003" s="7">
        <f t="shared" si="225"/>
        <v>0.04714857745725407</v>
      </c>
      <c r="I1003" s="7">
        <f t="shared" si="226"/>
        <v>0.02831498991675338</v>
      </c>
      <c r="J1003" s="7">
        <f t="shared" si="227"/>
        <v>0.015264974874586211</v>
      </c>
      <c r="K1003" s="7">
        <f t="shared" si="228"/>
        <v>0.006446397137760675</v>
      </c>
      <c r="L1003" s="7">
        <f t="shared" si="229"/>
        <v>0</v>
      </c>
    </row>
    <row r="1004" spans="1:12" ht="12">
      <c r="A1004" s="7">
        <f t="shared" si="218"/>
        <v>4.994999999999916</v>
      </c>
      <c r="B1004" s="7">
        <f t="shared" si="219"/>
        <v>0.19335540121313569</v>
      </c>
      <c r="C1004" s="7">
        <f t="shared" si="220"/>
        <v>0.1858988204890214</v>
      </c>
      <c r="D1004" s="7">
        <f t="shared" si="221"/>
        <v>0.1650571899692692</v>
      </c>
      <c r="E1004" s="7">
        <f t="shared" si="222"/>
        <v>0.13546274417318813</v>
      </c>
      <c r="F1004" s="7">
        <f t="shared" si="223"/>
        <v>0.10287263327882014</v>
      </c>
      <c r="G1004" s="7">
        <f t="shared" si="224"/>
        <v>0.07236839754408327</v>
      </c>
      <c r="H1004" s="7">
        <f t="shared" si="225"/>
        <v>0.04716215909585347</v>
      </c>
      <c r="I1004" s="7">
        <f t="shared" si="226"/>
        <v>0.028332520778322663</v>
      </c>
      <c r="J1004" s="7">
        <f t="shared" si="227"/>
        <v>0.015279298125869485</v>
      </c>
      <c r="K1004" s="7">
        <f t="shared" si="228"/>
        <v>0.006454017769957503</v>
      </c>
      <c r="L1004" s="7">
        <f t="shared" si="229"/>
        <v>0</v>
      </c>
    </row>
    <row r="1005" spans="1:12" ht="12">
      <c r="A1005" s="7">
        <f t="shared" si="218"/>
        <v>4.999999999999916</v>
      </c>
      <c r="B1005" s="7">
        <f t="shared" si="219"/>
        <v>0.1932062695986534</v>
      </c>
      <c r="C1005" s="7">
        <f t="shared" si="220"/>
        <v>0.18576114971193353</v>
      </c>
      <c r="D1005" s="7">
        <f t="shared" si="221"/>
        <v>0.16495038079749277</v>
      </c>
      <c r="E1005" s="7">
        <f t="shared" si="222"/>
        <v>0.135395945383788</v>
      </c>
      <c r="F1005" s="7">
        <f t="shared" si="223"/>
        <v>0.1028436286879751</v>
      </c>
      <c r="G1005" s="7">
        <f t="shared" si="224"/>
        <v>0.07236703229342432</v>
      </c>
      <c r="H1005" s="7">
        <f t="shared" si="225"/>
        <v>0.04717569381452123</v>
      </c>
      <c r="I1005" s="7">
        <f t="shared" si="226"/>
        <v>0.028350016120587344</v>
      </c>
      <c r="J1005" s="7">
        <f t="shared" si="227"/>
        <v>0.015293600805162077</v>
      </c>
      <c r="K1005" s="7">
        <f t="shared" si="228"/>
        <v>0.006461629833407868</v>
      </c>
      <c r="L1005" s="7">
        <f t="shared" si="229"/>
        <v>0</v>
      </c>
    </row>
    <row r="1006" spans="1:12" ht="12">
      <c r="A1006" s="7">
        <f t="shared" si="218"/>
        <v>5.0049999999999155</v>
      </c>
      <c r="B1006" s="7">
        <f t="shared" si="219"/>
        <v>0.193057367200919</v>
      </c>
      <c r="C1006" s="7">
        <f t="shared" si="220"/>
        <v>0.18562368174479202</v>
      </c>
      <c r="D1006" s="7">
        <f t="shared" si="221"/>
        <v>0.16484370595958628</v>
      </c>
      <c r="E1006" s="7">
        <f t="shared" si="222"/>
        <v>0.13532920035061952</v>
      </c>
      <c r="F1006" s="7">
        <f t="shared" si="223"/>
        <v>0.10281461421879994</v>
      </c>
      <c r="G1006" s="7">
        <f t="shared" si="224"/>
        <v>0.07236562461556584</v>
      </c>
      <c r="H1006" s="7">
        <f t="shared" si="225"/>
        <v>0.04718918169504073</v>
      </c>
      <c r="I1006" s="7">
        <f t="shared" si="226"/>
        <v>0.02836747597069083</v>
      </c>
      <c r="J1006" s="7">
        <f t="shared" si="227"/>
        <v>0.015307882906165688</v>
      </c>
      <c r="K1006" s="7">
        <f t="shared" si="228"/>
        <v>0.006469233316653721</v>
      </c>
      <c r="L1006" s="7">
        <f t="shared" si="229"/>
        <v>0</v>
      </c>
    </row>
    <row r="1007" spans="1:12" ht="12">
      <c r="A1007" s="7">
        <f t="shared" si="218"/>
        <v>5.009999999999915</v>
      </c>
      <c r="B1007" s="7">
        <f t="shared" si="219"/>
        <v>0.19290869349179648</v>
      </c>
      <c r="C1007" s="7">
        <f t="shared" si="220"/>
        <v>0.1854864161400433</v>
      </c>
      <c r="D1007" s="7">
        <f t="shared" si="221"/>
        <v>0.16473716520872475</v>
      </c>
      <c r="E1007" s="7">
        <f t="shared" si="222"/>
        <v>0.13526250903822126</v>
      </c>
      <c r="F1007" s="7">
        <f t="shared" si="223"/>
        <v>0.10278558996660844</v>
      </c>
      <c r="G1007" s="7">
        <f t="shared" si="224"/>
        <v>0.0723641746327175</v>
      </c>
      <c r="H1007" s="7">
        <f t="shared" si="225"/>
        <v>0.04720262281908624</v>
      </c>
      <c r="I1007" s="7">
        <f t="shared" si="226"/>
        <v>0.02838490035585107</v>
      </c>
      <c r="J1007" s="7">
        <f t="shared" si="227"/>
        <v>0.015322144422711367</v>
      </c>
      <c r="K1007" s="7">
        <f t="shared" si="228"/>
        <v>0.006476828208321855</v>
      </c>
      <c r="L1007" s="7">
        <f t="shared" si="229"/>
        <v>0</v>
      </c>
    </row>
    <row r="1008" spans="1:12" ht="12">
      <c r="A1008" s="7">
        <f t="shared" si="218"/>
        <v>5.014999999999915</v>
      </c>
      <c r="B1008" s="7">
        <f t="shared" si="219"/>
        <v>0.1927602479447614</v>
      </c>
      <c r="C1008" s="7">
        <f t="shared" si="220"/>
        <v>0.1853493524514378</v>
      </c>
      <c r="D1008" s="7">
        <f t="shared" si="221"/>
        <v>0.16463075829865154</v>
      </c>
      <c r="E1008" s="7">
        <f t="shared" si="222"/>
        <v>0.13519587141101394</v>
      </c>
      <c r="F1008" s="7">
        <f t="shared" si="223"/>
        <v>0.1027565560262936</v>
      </c>
      <c r="G1008" s="7">
        <f t="shared" si="224"/>
        <v>0.07236268246674504</v>
      </c>
      <c r="H1008" s="7">
        <f t="shared" si="225"/>
        <v>0.04721601726822286</v>
      </c>
      <c r="I1008" s="7">
        <f t="shared" si="226"/>
        <v>0.028402289303359984</v>
      </c>
      <c r="J1008" s="7">
        <f t="shared" si="227"/>
        <v>0.015336385348759016</v>
      </c>
      <c r="K1008" s="7">
        <f t="shared" si="228"/>
        <v>0.0064844144971236625</v>
      </c>
      <c r="L1008" s="7">
        <f t="shared" si="229"/>
        <v>0</v>
      </c>
    </row>
    <row r="1009" spans="1:12" ht="12">
      <c r="A1009" s="7">
        <f t="shared" si="218"/>
        <v>5.019999999999915</v>
      </c>
      <c r="B1009" s="7">
        <f t="shared" si="219"/>
        <v>0.1926120300348949</v>
      </c>
      <c r="C1009" s="7">
        <f t="shared" si="220"/>
        <v>0.1852124902340252</v>
      </c>
      <c r="D1009" s="7">
        <f t="shared" si="221"/>
        <v>0.16452448498367675</v>
      </c>
      <c r="E1009" s="7">
        <f t="shared" si="222"/>
        <v>0.13512928743330155</v>
      </c>
      <c r="F1009" s="7">
        <f t="shared" si="223"/>
        <v>0.1027275124923293</v>
      </c>
      <c r="G1009" s="7">
        <f t="shared" si="224"/>
        <v>0.07236114823917114</v>
      </c>
      <c r="H1009" s="7">
        <f t="shared" si="225"/>
        <v>0.047229365123906415</v>
      </c>
      <c r="I1009" s="7">
        <f t="shared" si="226"/>
        <v>0.028419642840582914</v>
      </c>
      <c r="J1009" s="7">
        <f t="shared" si="227"/>
        <v>0.015350605678396896</v>
      </c>
      <c r="K1009" s="7">
        <f t="shared" si="228"/>
        <v>0.006491992171854899</v>
      </c>
      <c r="L1009" s="7">
        <f t="shared" si="229"/>
        <v>0</v>
      </c>
    </row>
    <row r="1010" spans="1:12" ht="12">
      <c r="A1010" s="7">
        <f t="shared" si="218"/>
        <v>5.024999999999915</v>
      </c>
      <c r="B1010" s="7">
        <f t="shared" si="219"/>
        <v>0.1924640392388775</v>
      </c>
      <c r="C1010" s="7">
        <f t="shared" si="220"/>
        <v>0.18507582904414976</v>
      </c>
      <c r="D1010" s="7">
        <f t="shared" si="221"/>
        <v>0.1644183450186757</v>
      </c>
      <c r="E1010" s="7">
        <f t="shared" si="222"/>
        <v>0.13506275706927243</v>
      </c>
      <c r="F1010" s="7">
        <f t="shared" si="223"/>
        <v>0.10269845945877204</v>
      </c>
      <c r="G1010" s="7">
        <f t="shared" si="224"/>
        <v>0.0723595720711764</v>
      </c>
      <c r="H1010" s="7">
        <f t="shared" si="225"/>
        <v>0.04724266646748338</v>
      </c>
      <c r="I1010" s="7">
        <f t="shared" si="226"/>
        <v>0.028436960994958065</v>
      </c>
      <c r="J1010" s="7">
        <f t="shared" si="227"/>
        <v>0.015364805405841137</v>
      </c>
      <c r="K1010" s="7">
        <f t="shared" si="228"/>
        <v>0.006499561221395446</v>
      </c>
      <c r="L1010" s="7">
        <f t="shared" si="229"/>
        <v>0</v>
      </c>
    </row>
    <row r="1011" spans="1:12" ht="12">
      <c r="A1011" s="7">
        <f t="shared" si="218"/>
        <v>5.029999999999915</v>
      </c>
      <c r="B1011" s="7">
        <f t="shared" si="219"/>
        <v>0.19231627503498294</v>
      </c>
      <c r="C1011" s="7">
        <f t="shared" si="220"/>
        <v>0.1849393684394455</v>
      </c>
      <c r="D1011" s="7">
        <f t="shared" si="221"/>
        <v>0.16431233815908744</v>
      </c>
      <c r="E1011" s="7">
        <f t="shared" si="222"/>
        <v>0.13499628028300034</v>
      </c>
      <c r="F1011" s="7">
        <f t="shared" si="223"/>
        <v>0.10266939701926275</v>
      </c>
      <c r="G1011" s="7">
        <f t="shared" si="224"/>
        <v>0.07235795408360027</v>
      </c>
      <c r="H1011" s="7">
        <f t="shared" si="225"/>
        <v>0.047255921380190795</v>
      </c>
      <c r="I1011" s="7">
        <f t="shared" si="226"/>
        <v>0.02845424379399595</v>
      </c>
      <c r="J1011" s="7">
        <f t="shared" si="227"/>
        <v>0.015378984525435254</v>
      </c>
      <c r="K1011" s="7">
        <f t="shared" si="228"/>
        <v>0.006507121634709075</v>
      </c>
      <c r="L1011" s="7">
        <f t="shared" si="229"/>
        <v>0</v>
      </c>
    </row>
    <row r="1012" spans="1:12" ht="12">
      <c r="A1012" s="7">
        <f t="shared" si="218"/>
        <v>5.034999999999915</v>
      </c>
      <c r="B1012" s="7">
        <f t="shared" si="219"/>
        <v>0.19216873690307218</v>
      </c>
      <c r="C1012" s="7">
        <f t="shared" si="220"/>
        <v>0.18480310797883165</v>
      </c>
      <c r="D1012" s="7">
        <f t="shared" si="221"/>
        <v>0.16420646416091325</v>
      </c>
      <c r="E1012" s="7">
        <f t="shared" si="222"/>
        <v>0.13492985703844557</v>
      </c>
      <c r="F1012" s="7">
        <f t="shared" si="223"/>
        <v>0.1026403252670285</v>
      </c>
      <c r="G1012" s="7">
        <f t="shared" si="224"/>
        <v>0.072356294396942</v>
      </c>
      <c r="H1012" s="7">
        <f t="shared" si="225"/>
        <v>0.0472691299431562</v>
      </c>
      <c r="I1012" s="7">
        <f t="shared" si="226"/>
        <v>0.02847149126527885</v>
      </c>
      <c r="J1012" s="7">
        <f t="shared" si="227"/>
        <v>0.01539314303164965</v>
      </c>
      <c r="K1012" s="7">
        <f t="shared" si="228"/>
        <v>0.006514673400843205</v>
      </c>
      <c r="L1012" s="7">
        <f t="shared" si="229"/>
        <v>0</v>
      </c>
    </row>
    <row r="1013" spans="1:12" ht="12">
      <c r="A1013" s="7">
        <f t="shared" si="218"/>
        <v>5.039999999999915</v>
      </c>
      <c r="B1013" s="7">
        <f t="shared" si="219"/>
        <v>0.19202142432458735</v>
      </c>
      <c r="C1013" s="7">
        <f t="shared" si="220"/>
        <v>0.18466704722250787</v>
      </c>
      <c r="D1013" s="7">
        <f t="shared" si="221"/>
        <v>0.16410072278071502</v>
      </c>
      <c r="E1013" s="7">
        <f t="shared" si="222"/>
        <v>0.1348634872994559</v>
      </c>
      <c r="F1013" s="7">
        <f t="shared" si="223"/>
        <v>0.10261124429488422</v>
      </c>
      <c r="G1013" s="7">
        <f t="shared" si="224"/>
        <v>0.07235459313136156</v>
      </c>
      <c r="H1013" s="7">
        <f t="shared" si="225"/>
        <v>0.04728229223739755</v>
      </c>
      <c r="I1013" s="7">
        <f t="shared" si="226"/>
        <v>0.028488703436460264</v>
      </c>
      <c r="J1013" s="7">
        <f t="shared" si="227"/>
        <v>0.015407280919081126</v>
      </c>
      <c r="K1013" s="7">
        <f t="shared" si="228"/>
        <v>0.006522216508928674</v>
      </c>
      <c r="L1013" s="7">
        <f t="shared" si="229"/>
        <v>0</v>
      </c>
    </row>
    <row r="1014" spans="1:12" ht="12">
      <c r="A1014" s="7">
        <f t="shared" si="218"/>
        <v>5.044999999999915</v>
      </c>
      <c r="B1014" s="7">
        <f t="shared" si="219"/>
        <v>0.19187433678254576</v>
      </c>
      <c r="C1014" s="7">
        <f t="shared" si="220"/>
        <v>0.18453118573194963</v>
      </c>
      <c r="D1014" s="7">
        <f t="shared" si="221"/>
        <v>0.16399511377561388</v>
      </c>
      <c r="E1014" s="7">
        <f t="shared" si="222"/>
        <v>0.13479717102976782</v>
      </c>
      <c r="F1014" s="7">
        <f t="shared" si="223"/>
        <v>0.1025821541952344</v>
      </c>
      <c r="G1014" s="7">
        <f t="shared" si="224"/>
        <v>0.0723528504066806</v>
      </c>
      <c r="H1014" s="7">
        <f t="shared" si="225"/>
        <v>0.04729540834382314</v>
      </c>
      <c r="I1014" s="7">
        <f t="shared" si="226"/>
        <v>0.028505880335264373</v>
      </c>
      <c r="J1014" s="7">
        <f t="shared" si="227"/>
        <v>0.015421398182452405</v>
      </c>
      <c r="K1014" s="7">
        <f t="shared" si="228"/>
        <v>0.006529750948179492</v>
      </c>
      <c r="L1014" s="7">
        <f t="shared" si="229"/>
        <v>0</v>
      </c>
    </row>
    <row r="1015" spans="1:12" ht="12">
      <c r="A1015" s="7">
        <f t="shared" si="218"/>
        <v>5.049999999999915</v>
      </c>
      <c r="B1015" s="7">
        <f t="shared" si="219"/>
        <v>0.19172747376153382</v>
      </c>
      <c r="C1015" s="7">
        <f t="shared" si="220"/>
        <v>0.1843955230699036</v>
      </c>
      <c r="D1015" s="7">
        <f t="shared" si="221"/>
        <v>0.1638896369032886</v>
      </c>
      <c r="E1015" s="7">
        <f t="shared" si="222"/>
        <v>0.1347309081930074</v>
      </c>
      <c r="F1015" s="7">
        <f t="shared" si="223"/>
        <v>0.10255305506007488</v>
      </c>
      <c r="G1015" s="7">
        <f t="shared" si="224"/>
        <v>0.07235106634238338</v>
      </c>
      <c r="H1015" s="7">
        <f t="shared" si="225"/>
        <v>0.04730847834323154</v>
      </c>
      <c r="I1015" s="7">
        <f t="shared" si="226"/>
        <v>0.028523021989485475</v>
      </c>
      <c r="J1015" s="7">
        <f t="shared" si="227"/>
        <v>0.015435494816611635</v>
      </c>
      <c r="K1015" s="7">
        <f t="shared" si="228"/>
        <v>0.006537276707892612</v>
      </c>
      <c r="L1015" s="7">
        <f t="shared" si="229"/>
        <v>0</v>
      </c>
    </row>
    <row r="1016" spans="1:12" ht="12">
      <c r="A1016" s="7">
        <f t="shared" si="218"/>
        <v>5.0549999999999145</v>
      </c>
      <c r="B1016" s="7">
        <f t="shared" si="219"/>
        <v>0.1915808347477012</v>
      </c>
      <c r="C1016" s="7">
        <f t="shared" si="220"/>
        <v>0.18426005880038307</v>
      </c>
      <c r="D1016" s="7">
        <f t="shared" si="221"/>
        <v>0.16378429192197413</v>
      </c>
      <c r="E1016" s="7">
        <f t="shared" si="222"/>
        <v>0.13466469875269146</v>
      </c>
      <c r="F1016" s="7">
        <f t="shared" si="223"/>
        <v>0.10252394698099444</v>
      </c>
      <c r="G1016" s="7">
        <f t="shared" si="224"/>
        <v>0.07234924105761764</v>
      </c>
      <c r="H1016" s="7">
        <f t="shared" si="225"/>
        <v>0.04732150231631153</v>
      </c>
      <c r="I1016" s="7">
        <f t="shared" si="226"/>
        <v>0.02854012842698747</v>
      </c>
      <c r="J1016" s="7">
        <f t="shared" si="227"/>
        <v>0.015449570816531913</v>
      </c>
      <c r="K1016" s="7">
        <f t="shared" si="228"/>
        <v>0.0065447937774476845</v>
      </c>
      <c r="L1016" s="7">
        <f t="shared" si="229"/>
        <v>0</v>
      </c>
    </row>
    <row r="1017" spans="1:12" ht="12">
      <c r="A1017" s="7">
        <f t="shared" si="218"/>
        <v>5.059999999999914</v>
      </c>
      <c r="B1017" s="7">
        <f t="shared" si="219"/>
        <v>0.19143441922875484</v>
      </c>
      <c r="C1017" s="7">
        <f t="shared" si="220"/>
        <v>0.18412479248866329</v>
      </c>
      <c r="D1017" s="7">
        <f t="shared" si="221"/>
        <v>0.16367907859046013</v>
      </c>
      <c r="E1017" s="7">
        <f t="shared" si="222"/>
        <v>0.13459854267222857</v>
      </c>
      <c r="F1017" s="7">
        <f t="shared" si="223"/>
        <v>0.10249483004917662</v>
      </c>
      <c r="G1017" s="7">
        <f t="shared" si="224"/>
        <v>0.07234737467119565</v>
      </c>
      <c r="H1017" s="7">
        <f t="shared" si="225"/>
        <v>0.04733448034364201</v>
      </c>
      <c r="I1017" s="7">
        <f t="shared" si="226"/>
        <v>0.028557199675703318</v>
      </c>
      <c r="J1017" s="7">
        <f t="shared" si="227"/>
        <v>0.015463626177310789</v>
      </c>
      <c r="K1017" s="7">
        <f t="shared" si="228"/>
        <v>0.006552302146306831</v>
      </c>
      <c r="L1017" s="7">
        <f t="shared" si="229"/>
        <v>0</v>
      </c>
    </row>
    <row r="1018" spans="1:12" ht="12">
      <c r="A1018" s="7">
        <f t="shared" si="218"/>
        <v>5.064999999999914</v>
      </c>
      <c r="B1018" s="7">
        <f t="shared" si="219"/>
        <v>0.191288226693953</v>
      </c>
      <c r="C1018" s="7">
        <f t="shared" si="220"/>
        <v>0.183989723701277</v>
      </c>
      <c r="D1018" s="7">
        <f t="shared" si="221"/>
        <v>0.16357399666808944</v>
      </c>
      <c r="E1018" s="7">
        <f t="shared" si="222"/>
        <v>0.13453243991492006</v>
      </c>
      <c r="F1018" s="7">
        <f t="shared" si="223"/>
        <v>0.10246570435540132</v>
      </c>
      <c r="G1018" s="7">
        <f t="shared" si="224"/>
        <v>0.07234546730159501</v>
      </c>
      <c r="H1018" s="7">
        <f t="shared" si="225"/>
        <v>0.04734741250569196</v>
      </c>
      <c r="I1018" s="7">
        <f t="shared" si="226"/>
        <v>0.028574235763634503</v>
      </c>
      <c r="J1018" s="7">
        <f t="shared" si="227"/>
        <v>0.015477660894169794</v>
      </c>
      <c r="K1018" s="7">
        <f t="shared" si="228"/>
        <v>0.006559801804014396</v>
      </c>
      <c r="L1018" s="7">
        <f t="shared" si="229"/>
        <v>0</v>
      </c>
    </row>
    <row r="1019" spans="1:12" ht="12">
      <c r="A1019" s="7">
        <f t="shared" si="218"/>
        <v>5.069999999999914</v>
      </c>
      <c r="B1019" s="7">
        <f t="shared" si="219"/>
        <v>0.19114225663409948</v>
      </c>
      <c r="C1019" s="7">
        <f t="shared" si="220"/>
        <v>0.1838548520060098</v>
      </c>
      <c r="D1019" s="7">
        <f t="shared" si="221"/>
        <v>0.16346904591475658</v>
      </c>
      <c r="E1019" s="7">
        <f t="shared" si="222"/>
        <v>0.13446639044396108</v>
      </c>
      <c r="F1019" s="7">
        <f t="shared" si="223"/>
        <v>0.10243656999004655</v>
      </c>
      <c r="G1019" s="7">
        <f t="shared" si="224"/>
        <v>0.07234351906695967</v>
      </c>
      <c r="H1019" s="7">
        <f t="shared" si="225"/>
        <v>0.047360298882820374</v>
      </c>
      <c r="I1019" s="7">
        <f t="shared" si="226"/>
        <v>0.028591236718850492</v>
      </c>
      <c r="J1019" s="7">
        <f t="shared" si="227"/>
        <v>0.015491674962453959</v>
      </c>
      <c r="K1019" s="7">
        <f t="shared" si="228"/>
        <v>0.0065672927401967205</v>
      </c>
      <c r="L1019" s="7">
        <f t="shared" si="229"/>
        <v>0</v>
      </c>
    </row>
    <row r="1020" spans="1:12" ht="12">
      <c r="A1020" s="7">
        <f t="shared" si="218"/>
        <v>5.074999999999914</v>
      </c>
      <c r="B1020" s="7">
        <f t="shared" si="219"/>
        <v>0.19099650854153769</v>
      </c>
      <c r="C1020" s="7">
        <f t="shared" si="220"/>
        <v>0.1837201769718956</v>
      </c>
      <c r="D1020" s="7">
        <f t="shared" si="221"/>
        <v>0.1633642260909063</v>
      </c>
      <c r="E1020" s="7">
        <f t="shared" si="222"/>
        <v>0.13440039422244157</v>
      </c>
      <c r="F1020" s="7">
        <f t="shared" si="223"/>
        <v>0.10240742704309005</v>
      </c>
      <c r="G1020" s="7">
        <f t="shared" si="224"/>
        <v>0.07234153008510079</v>
      </c>
      <c r="H1020" s="7">
        <f t="shared" si="225"/>
        <v>0.047373139555276174</v>
      </c>
      <c r="I1020" s="7">
        <f t="shared" si="226"/>
        <v>0.028608202569488227</v>
      </c>
      <c r="J1020" s="7">
        <f t="shared" si="227"/>
        <v>0.015505668377631326</v>
      </c>
      <c r="K1020" s="7">
        <f t="shared" si="228"/>
        <v>0.006574774944561897</v>
      </c>
      <c r="L1020" s="7">
        <f t="shared" si="229"/>
        <v>0</v>
      </c>
    </row>
    <row r="1021" spans="1:12" ht="12">
      <c r="A1021" s="7">
        <f aca="true" t="shared" si="230" ref="A1021:A1084">A1020+$O$5</f>
        <v>5.079999999999914</v>
      </c>
      <c r="B1021" s="7">
        <f aca="true" t="shared" si="231" ref="B1021:B1084">4*$O$6*C1020+(1-4*$O$6)*B1020</f>
        <v>0.19085098191014482</v>
      </c>
      <c r="C1021" s="7">
        <f aca="true" t="shared" si="232" ref="C1021:C1084">$O$6*(1+1/2/C$1)*D1020+$O$6*(1-1/2/C$1)*B1020+(1-2*$O$6)*C1020</f>
        <v>0.18358569816921227</v>
      </c>
      <c r="D1021" s="7">
        <f aca="true" t="shared" si="233" ref="D1021:D1084">$O$6*(1+1/2/D$1)*E1020+$O$6*(1-1/2/D$1)*C1020+(1-2*$O$6)*D1020</f>
        <v>0.16325953695753212</v>
      </c>
      <c r="E1021" s="7">
        <f aca="true" t="shared" si="234" ref="E1021:E1084">$O$6*(1+1/2/E$1)*F1020+$O$6*(1-1/2/E$1)*D1020+(1-2*$O$6)*E1020</f>
        <v>0.13433445121334728</v>
      </c>
      <c r="F1021" s="7">
        <f aca="true" t="shared" si="235" ref="F1021:F1084">$O$6*(1+1/2/F$1)*G1020+$O$6*(1-1/2/F$1)*E1020+(1-2*$O$6)*F1020</f>
        <v>0.10237827560411103</v>
      </c>
      <c r="G1021" s="7">
        <f aca="true" t="shared" si="236" ref="G1021:G1084">$O$6*(1+1/2/G$1)*H1020+$O$6*(1-1/2/G$1)*F1020+(1-2*$O$6)*G1020</f>
        <v>0.07233950047349771</v>
      </c>
      <c r="H1021" s="7">
        <f aca="true" t="shared" si="237" ref="H1021:H1084">$O$6*(1+1/2/H$1)*I1020+$O$6*(1-1/2/H$1)*G1020+(1-2*$O$6)*H1020</f>
        <v>0.04738593460319818</v>
      </c>
      <c r="I1021" s="7">
        <f aca="true" t="shared" si="238" ref="I1021:I1084">$O$6*(1+1/2/I$1)*J1020+$O$6*(1-1/2/I$1)*H1020+(1-2*$O$6)*I1020</f>
        <v>0.02862513334375158</v>
      </c>
      <c r="J1021" s="7">
        <f aca="true" t="shared" si="239" ref="J1021:J1084">$O$6*(1+1/2/J$1)*K1020+$O$6*(1-1/2/J$1)*I1020+(1-2*$O$6)*J1020</f>
        <v>0.015519641135292472</v>
      </c>
      <c r="K1021" s="7">
        <f aca="true" t="shared" si="240" ref="K1021:K1084">$O$6*(1+1/2/K$1)*L1020+$O$6*(1-1/2/K$1)*J1020+(1-2*$O$6)*K1020</f>
        <v>0.006582248406899537</v>
      </c>
      <c r="L1021" s="7">
        <f aca="true" t="shared" si="241" ref="L1021:L1084">L1020</f>
        <v>0</v>
      </c>
    </row>
    <row r="1022" spans="1:12" ht="12">
      <c r="A1022" s="7">
        <f t="shared" si="230"/>
        <v>5.084999999999914</v>
      </c>
      <c r="B1022" s="7">
        <f t="shared" si="231"/>
        <v>0.19070567623532617</v>
      </c>
      <c r="C1022" s="7">
        <f t="shared" si="232"/>
        <v>0.18345141516947702</v>
      </c>
      <c r="D1022" s="7">
        <f t="shared" si="233"/>
        <v>0.16315497827617476</v>
      </c>
      <c r="E1022" s="7">
        <f t="shared" si="234"/>
        <v>0.13426856137956084</v>
      </c>
      <c r="F1022" s="7">
        <f t="shared" si="235"/>
        <v>0.10234911576229175</v>
      </c>
      <c r="G1022" s="7">
        <f t="shared" si="236"/>
        <v>0.07233743034929882</v>
      </c>
      <c r="H1022" s="7">
        <f t="shared" si="237"/>
        <v>0.047398684106615054</v>
      </c>
      <c r="I1022" s="7">
        <f t="shared" si="238"/>
        <v>0.028642029069910837</v>
      </c>
      <c r="J1022" s="7">
        <f t="shared" si="239"/>
        <v>0.015533593231150037</v>
      </c>
      <c r="K1022" s="7">
        <f t="shared" si="240"/>
        <v>0.006589713117080534</v>
      </c>
      <c r="L1022" s="7">
        <f t="shared" si="241"/>
        <v>0</v>
      </c>
    </row>
    <row r="1023" spans="1:12" ht="12">
      <c r="A1023" s="7">
        <f t="shared" si="230"/>
        <v>5.089999999999914</v>
      </c>
      <c r="B1023" s="7">
        <f t="shared" si="231"/>
        <v>0.19056059101400918</v>
      </c>
      <c r="C1023" s="7">
        <f t="shared" si="232"/>
        <v>0.18331732754544186</v>
      </c>
      <c r="D1023" s="7">
        <f t="shared" si="233"/>
        <v>0.1630505498089208</v>
      </c>
      <c r="E1023" s="7">
        <f t="shared" si="234"/>
        <v>0.13420272468386266</v>
      </c>
      <c r="F1023" s="7">
        <f t="shared" si="235"/>
        <v>0.10231994760641921</v>
      </c>
      <c r="G1023" s="7">
        <f t="shared" si="236"/>
        <v>0.07233531982932252</v>
      </c>
      <c r="H1023" s="7">
        <f t="shared" si="237"/>
        <v>0.04741138814544521</v>
      </c>
      <c r="I1023" s="7">
        <f t="shared" si="238"/>
        <v>0.028658889776302172</v>
      </c>
      <c r="J1023" s="7">
        <f t="shared" si="239"/>
        <v>0.015547524661038235</v>
      </c>
      <c r="K1023" s="7">
        <f t="shared" si="240"/>
        <v>0.006597169065056826</v>
      </c>
      <c r="L1023" s="7">
        <f t="shared" si="241"/>
        <v>0</v>
      </c>
    </row>
    <row r="1024" spans="1:12" ht="12">
      <c r="A1024" s="7">
        <f t="shared" si="230"/>
        <v>5.094999999999914</v>
      </c>
      <c r="B1024" s="7">
        <f t="shared" si="231"/>
        <v>0.19041572574463783</v>
      </c>
      <c r="C1024" s="7">
        <f t="shared" si="232"/>
        <v>0.18318343487108935</v>
      </c>
      <c r="D1024" s="7">
        <f t="shared" si="233"/>
        <v>0.16294625131840115</v>
      </c>
      <c r="E1024" s="7">
        <f t="shared" si="234"/>
        <v>0.13413694108893198</v>
      </c>
      <c r="F1024" s="7">
        <f t="shared" si="235"/>
        <v>0.10229077122488686</v>
      </c>
      <c r="G1024" s="7">
        <f t="shared" si="236"/>
        <v>0.07233316903005814</v>
      </c>
      <c r="H1024" s="7">
        <f t="shared" si="237"/>
        <v>0.04742404679949679</v>
      </c>
      <c r="I1024" s="7">
        <f t="shared" si="238"/>
        <v>0.028675715491327136</v>
      </c>
      <c r="J1024" s="7">
        <f t="shared" si="239"/>
        <v>0.015561435420912383</v>
      </c>
      <c r="K1024" s="7">
        <f t="shared" si="240"/>
        <v>0.006604616240861161</v>
      </c>
      <c r="L1024" s="7">
        <f t="shared" si="241"/>
        <v>0</v>
      </c>
    </row>
    <row r="1025" spans="1:12" ht="12">
      <c r="A1025" s="7">
        <f t="shared" si="230"/>
        <v>5.0999999999999135</v>
      </c>
      <c r="B1025" s="7">
        <f t="shared" si="231"/>
        <v>0.19027107992716688</v>
      </c>
      <c r="C1025" s="7">
        <f t="shared" si="232"/>
        <v>0.18304973672162805</v>
      </c>
      <c r="D1025" s="7">
        <f t="shared" si="233"/>
        <v>0.16284208256778954</v>
      </c>
      <c r="E1025" s="7">
        <f t="shared" si="234"/>
        <v>0.13407121055734783</v>
      </c>
      <c r="F1025" s="7">
        <f t="shared" si="235"/>
        <v>0.10226158670569614</v>
      </c>
      <c r="G1025" s="7">
        <f t="shared" si="236"/>
        <v>0.07233097806766678</v>
      </c>
      <c r="H1025" s="7">
        <f t="shared" si="237"/>
        <v>0.04743666014846761</v>
      </c>
      <c r="I1025" s="7">
        <f t="shared" si="238"/>
        <v>0.02869250624345213</v>
      </c>
      <c r="J1025" s="7">
        <f t="shared" si="239"/>
        <v>0.01557532550684843</v>
      </c>
      <c r="K1025" s="7">
        <f t="shared" si="240"/>
        <v>0.0066120546346068575</v>
      </c>
      <c r="L1025" s="7">
        <f t="shared" si="241"/>
        <v>0</v>
      </c>
    </row>
    <row r="1026" spans="1:12" ht="12">
      <c r="A1026" s="7">
        <f t="shared" si="230"/>
        <v>5.104999999999913</v>
      </c>
      <c r="B1026" s="7">
        <f t="shared" si="231"/>
        <v>0.19012665306305612</v>
      </c>
      <c r="C1026" s="7">
        <f t="shared" si="232"/>
        <v>0.1829162326734881</v>
      </c>
      <c r="D1026" s="7">
        <f t="shared" si="233"/>
        <v>0.16273804332080116</v>
      </c>
      <c r="E1026" s="7">
        <f t="shared" si="234"/>
        <v>0.13400553305159002</v>
      </c>
      <c r="F1026" s="7">
        <f t="shared" si="235"/>
        <v>0.10223239413645821</v>
      </c>
      <c r="G1026" s="7">
        <f t="shared" si="236"/>
        <v>0.07232874705798231</v>
      </c>
      <c r="H1026" s="7">
        <f t="shared" si="237"/>
        <v>0.04744922827194511</v>
      </c>
      <c r="I1026" s="7">
        <f t="shared" si="238"/>
        <v>0.028709262061207896</v>
      </c>
      <c r="J1026" s="7">
        <f t="shared" si="239"/>
        <v>0.015589194915042476</v>
      </c>
      <c r="K1026" s="7">
        <f t="shared" si="240"/>
        <v>0.006619484236487574</v>
      </c>
      <c r="L1026" s="7">
        <f t="shared" si="241"/>
        <v>0</v>
      </c>
    </row>
    <row r="1027" spans="1:12" ht="12">
      <c r="A1027" s="7">
        <f t="shared" si="230"/>
        <v>5.109999999999913</v>
      </c>
      <c r="B1027" s="7">
        <f t="shared" si="231"/>
        <v>0.18998244465526476</v>
      </c>
      <c r="C1027" s="7">
        <f t="shared" si="232"/>
        <v>0.18278292230431686</v>
      </c>
      <c r="D1027" s="7">
        <f t="shared" si="233"/>
        <v>0.16263413334169116</v>
      </c>
      <c r="E1027" s="7">
        <f t="shared" si="234"/>
        <v>0.13393990853404014</v>
      </c>
      <c r="F1027" s="7">
        <f t="shared" si="235"/>
        <v>0.10220319360439548</v>
      </c>
      <c r="G1027" s="7">
        <f t="shared" si="236"/>
        <v>0.07232647611651224</v>
      </c>
      <c r="H1027" s="7">
        <f t="shared" si="237"/>
        <v>0.047461751249406284</v>
      </c>
      <c r="I1027" s="7">
        <f t="shared" si="238"/>
        <v>0.028725982973189006</v>
      </c>
      <c r="J1027" s="7">
        <f t="shared" si="239"/>
        <v>0.015603043641810303</v>
      </c>
      <c r="K1027" s="7">
        <f t="shared" si="240"/>
        <v>0.006626905036777065</v>
      </c>
      <c r="L1027" s="7">
        <f t="shared" si="241"/>
        <v>0</v>
      </c>
    </row>
    <row r="1028" spans="1:12" ht="12">
      <c r="A1028" s="7">
        <f t="shared" si="230"/>
        <v>5.114999999999913</v>
      </c>
      <c r="B1028" s="7">
        <f t="shared" si="231"/>
        <v>0.1898384542082458</v>
      </c>
      <c r="C1028" s="7">
        <f t="shared" si="232"/>
        <v>0.18264980519297455</v>
      </c>
      <c r="D1028" s="7">
        <f t="shared" si="233"/>
        <v>0.16253035239525318</v>
      </c>
      <c r="E1028" s="7">
        <f t="shared" si="234"/>
        <v>0.13387433696698245</v>
      </c>
      <c r="F1028" s="7">
        <f t="shared" si="235"/>
        <v>0.10217398519634333</v>
      </c>
      <c r="G1028" s="7">
        <f t="shared" si="236"/>
        <v>0.07232416535843864</v>
      </c>
      <c r="H1028" s="7">
        <f t="shared" si="237"/>
        <v>0.04747422916021767</v>
      </c>
      <c r="I1028" s="7">
        <f t="shared" si="238"/>
        <v>0.028742669008053345</v>
      </c>
      <c r="J1028" s="7">
        <f t="shared" si="239"/>
        <v>0.015616871683586902</v>
      </c>
      <c r="K1028" s="7">
        <f t="shared" si="240"/>
        <v>0.006634317025828954</v>
      </c>
      <c r="L1028" s="7">
        <f t="shared" si="241"/>
        <v>0</v>
      </c>
    </row>
    <row r="1029" spans="1:12" ht="12">
      <c r="A1029" s="7">
        <f t="shared" si="230"/>
        <v>5.119999999999913</v>
      </c>
      <c r="B1029" s="7">
        <f t="shared" si="231"/>
        <v>0.18969468122794036</v>
      </c>
      <c r="C1029" s="7">
        <f t="shared" si="232"/>
        <v>0.1825168809195298</v>
      </c>
      <c r="D1029" s="7">
        <f t="shared" si="233"/>
        <v>0.16242670024681793</v>
      </c>
      <c r="E1029" s="7">
        <f t="shared" si="234"/>
        <v>0.13380881831260485</v>
      </c>
      <c r="F1029" s="7">
        <f t="shared" si="235"/>
        <v>0.10214476899875165</v>
      </c>
      <c r="G1029" s="7">
        <f t="shared" si="236"/>
        <v>0.072321814898619</v>
      </c>
      <c r="H1029" s="7">
        <f t="shared" si="237"/>
        <v>0.04748666208363529</v>
      </c>
      <c r="I1029" s="7">
        <f t="shared" si="238"/>
        <v>0.02875932019452161</v>
      </c>
      <c r="J1029" s="7">
        <f t="shared" si="239"/>
        <v>0.015630679036926</v>
      </c>
      <c r="K1029" s="7">
        <f t="shared" si="240"/>
        <v>0.006641720194076492</v>
      </c>
      <c r="L1029" s="7">
        <f t="shared" si="241"/>
        <v>0</v>
      </c>
    </row>
    <row r="1030" spans="1:12" ht="12">
      <c r="A1030" s="7">
        <f t="shared" si="230"/>
        <v>5.124999999999913</v>
      </c>
      <c r="B1030" s="7">
        <f t="shared" si="231"/>
        <v>0.18955112522177214</v>
      </c>
      <c r="C1030" s="7">
        <f t="shared" si="232"/>
        <v>0.1823841490652555</v>
      </c>
      <c r="D1030" s="7">
        <f t="shared" si="233"/>
        <v>0.16232317666225177</v>
      </c>
      <c r="E1030" s="7">
        <f t="shared" si="234"/>
        <v>0.13374335253299993</v>
      </c>
      <c r="F1030" s="7">
        <f t="shared" si="235"/>
        <v>0.1021155450976865</v>
      </c>
      <c r="G1030" s="7">
        <f t="shared" si="236"/>
        <v>0.07231942485158718</v>
      </c>
      <c r="H1030" s="7">
        <f t="shared" si="237"/>
        <v>0.047499050098804604</v>
      </c>
      <c r="I1030" s="7">
        <f t="shared" si="238"/>
        <v>0.0287759365613768</v>
      </c>
      <c r="J1030" s="7">
        <f t="shared" si="239"/>
        <v>0.01564446569849959</v>
      </c>
      <c r="K1030" s="7">
        <f t="shared" si="240"/>
        <v>0.006649114532032322</v>
      </c>
      <c r="L1030" s="7">
        <f t="shared" si="241"/>
        <v>0</v>
      </c>
    </row>
    <row r="1031" spans="1:12" ht="12">
      <c r="A1031" s="7">
        <f t="shared" si="230"/>
        <v>5.129999999999913</v>
      </c>
      <c r="B1031" s="7">
        <f t="shared" si="231"/>
        <v>0.1894077856986418</v>
      </c>
      <c r="C1031" s="7">
        <f t="shared" si="232"/>
        <v>0.18225160921262423</v>
      </c>
      <c r="D1031" s="7">
        <f t="shared" si="233"/>
        <v>0.1622197814079552</v>
      </c>
      <c r="E1031" s="7">
        <f t="shared" si="234"/>
        <v>0.13367793959016583</v>
      </c>
      <c r="F1031" s="7">
        <f t="shared" si="235"/>
        <v>0.10208631357883169</v>
      </c>
      <c r="G1031" s="7">
        <f t="shared" si="236"/>
        <v>0.07231699533155432</v>
      </c>
      <c r="H1031" s="7">
        <f t="shared" si="237"/>
        <v>0.04751139328476046</v>
      </c>
      <c r="I1031" s="7">
        <f t="shared" si="238"/>
        <v>0.02879251813746373</v>
      </c>
      <c r="J1031" s="7">
        <f t="shared" si="239"/>
        <v>0.015658231665097472</v>
      </c>
      <c r="K1031" s="7">
        <f t="shared" si="240"/>
        <v>0.006656500030288247</v>
      </c>
      <c r="L1031" s="7">
        <f t="shared" si="241"/>
        <v>0</v>
      </c>
    </row>
    <row r="1032" spans="1:12" ht="12">
      <c r="A1032" s="7">
        <f t="shared" si="230"/>
        <v>5.134999999999913</v>
      </c>
      <c r="B1032" s="7">
        <f t="shared" si="231"/>
        <v>0.18926466216892146</v>
      </c>
      <c r="C1032" s="7">
        <f t="shared" si="232"/>
        <v>0.18211926094530426</v>
      </c>
      <c r="D1032" s="7">
        <f t="shared" si="233"/>
        <v>0.16211651425086154</v>
      </c>
      <c r="E1032" s="7">
        <f t="shared" si="234"/>
        <v>0.13361257944600718</v>
      </c>
      <c r="F1032" s="7">
        <f t="shared" si="235"/>
        <v>0.10205707452749034</v>
      </c>
      <c r="G1032" s="7">
        <f t="shared" si="236"/>
        <v>0.0723145264524097</v>
      </c>
      <c r="H1032" s="7">
        <f t="shared" si="237"/>
        <v>0.04752369172042707</v>
      </c>
      <c r="I1032" s="7">
        <f t="shared" si="238"/>
        <v>0.0288090649516885</v>
      </c>
      <c r="J1032" s="7">
        <f t="shared" si="239"/>
        <v>0.015671976933626763</v>
      </c>
      <c r="K1032" s="7">
        <f t="shared" si="240"/>
        <v>0.006663876679514991</v>
      </c>
      <c r="L1032" s="7">
        <f t="shared" si="241"/>
        <v>0</v>
      </c>
    </row>
    <row r="1033" spans="1:12" ht="12">
      <c r="A1033" s="7">
        <f t="shared" si="230"/>
        <v>5.139999999999913</v>
      </c>
      <c r="B1033" s="7">
        <f t="shared" si="231"/>
        <v>0.18912175414444912</v>
      </c>
      <c r="C1033" s="7">
        <f t="shared" si="232"/>
        <v>0.18198710384815497</v>
      </c>
      <c r="D1033" s="7">
        <f t="shared" si="233"/>
        <v>0.16201337495843535</v>
      </c>
      <c r="E1033" s="7">
        <f t="shared" si="234"/>
        <v>0.13354727206233605</v>
      </c>
      <c r="F1033" s="7">
        <f t="shared" si="235"/>
        <v>0.10202782802858652</v>
      </c>
      <c r="G1033" s="7">
        <f t="shared" si="236"/>
        <v>0.07231201832772166</v>
      </c>
      <c r="H1033" s="7">
        <f t="shared" si="237"/>
        <v>0.047535945484617995</v>
      </c>
      <c r="I1033" s="7">
        <f t="shared" si="238"/>
        <v>0.028825577033018027</v>
      </c>
      <c r="J1033" s="7">
        <f t="shared" si="239"/>
        <v>0.015685701501111458</v>
      </c>
      <c r="K1033" s="7">
        <f t="shared" si="240"/>
        <v>0.006671244470461968</v>
      </c>
      <c r="L1033" s="7">
        <f t="shared" si="241"/>
        <v>0</v>
      </c>
    </row>
    <row r="1034" spans="1:12" ht="12">
      <c r="A1034" s="7">
        <f t="shared" si="230"/>
        <v>5.1449999999999125</v>
      </c>
      <c r="B1034" s="7">
        <f t="shared" si="231"/>
        <v>0.18897906113852325</v>
      </c>
      <c r="C1034" s="7">
        <f t="shared" si="232"/>
        <v>0.18185513750722282</v>
      </c>
      <c r="D1034" s="7">
        <f t="shared" si="233"/>
        <v>0.16191036329867117</v>
      </c>
      <c r="E1034" s="7">
        <f t="shared" si="234"/>
        <v>0.1334820174008729</v>
      </c>
      <c r="F1034" s="7">
        <f t="shared" si="235"/>
        <v>0.10199857416666681</v>
      </c>
      <c r="G1034" s="7">
        <f t="shared" si="236"/>
        <v>0.07230947107073848</v>
      </c>
      <c r="H1034" s="7">
        <f t="shared" si="237"/>
        <v>0.04754815465603605</v>
      </c>
      <c r="I1034" s="7">
        <f t="shared" si="238"/>
        <v>0.028842054410479528</v>
      </c>
      <c r="J1034" s="7">
        <f t="shared" si="239"/>
        <v>0.015699405364691943</v>
      </c>
      <c r="K1034" s="7">
        <f t="shared" si="240"/>
        <v>0.0066786033939570414</v>
      </c>
      <c r="L1034" s="7">
        <f t="shared" si="241"/>
        <v>0</v>
      </c>
    </row>
    <row r="1035" spans="1:12" ht="12">
      <c r="A1035" s="7">
        <f t="shared" si="230"/>
        <v>5.149999999999912</v>
      </c>
      <c r="B1035" s="7">
        <f t="shared" si="231"/>
        <v>0.18883658266589723</v>
      </c>
      <c r="C1035" s="7">
        <f t="shared" si="232"/>
        <v>0.18172336150973695</v>
      </c>
      <c r="D1035" s="7">
        <f t="shared" si="233"/>
        <v>0.16180747904009202</v>
      </c>
      <c r="E1035" s="7">
        <f t="shared" si="234"/>
        <v>0.13341681542324751</v>
      </c>
      <c r="F1035" s="7">
        <f t="shared" si="235"/>
        <v>0.10196931302590187</v>
      </c>
      <c r="G1035" s="7">
        <f t="shared" si="236"/>
        <v>0.07230688479438929</v>
      </c>
      <c r="H1035" s="7">
        <f t="shared" si="237"/>
        <v>0.047560319313273335</v>
      </c>
      <c r="I1035" s="7">
        <f t="shared" si="238"/>
        <v>0.028858497113160034</v>
      </c>
      <c r="J1035" s="7">
        <f t="shared" si="239"/>
        <v>0.015713088521624542</v>
      </c>
      <c r="K1035" s="7">
        <f t="shared" si="240"/>
        <v>0.006685953440906294</v>
      </c>
      <c r="L1035" s="7">
        <f t="shared" si="241"/>
        <v>0</v>
      </c>
    </row>
    <row r="1036" spans="1:12" ht="12">
      <c r="A1036" s="7">
        <f t="shared" si="230"/>
        <v>5.154999999999912</v>
      </c>
      <c r="B1036" s="7">
        <f t="shared" si="231"/>
        <v>0.188694318242774</v>
      </c>
      <c r="C1036" s="7">
        <f t="shared" si="232"/>
        <v>0.181591775444105</v>
      </c>
      <c r="D1036" s="7">
        <f t="shared" si="233"/>
        <v>0.16170472195174793</v>
      </c>
      <c r="E1036" s="7">
        <f t="shared" si="234"/>
        <v>0.13335166609099985</v>
      </c>
      <c r="F1036" s="7">
        <f t="shared" si="235"/>
        <v>0.10194004469008801</v>
      </c>
      <c r="G1036" s="7">
        <f t="shared" si="236"/>
        <v>0.07230425961128496</v>
      </c>
      <c r="H1036" s="7">
        <f t="shared" si="237"/>
        <v>0.04757243953481117</v>
      </c>
      <c r="I1036" s="7">
        <f t="shared" si="238"/>
        <v>0.028874905170205904</v>
      </c>
      <c r="J1036" s="7">
        <f t="shared" si="239"/>
        <v>0.01572675096928105</v>
      </c>
      <c r="K1036" s="7">
        <f t="shared" si="240"/>
        <v>0.006693294602293791</v>
      </c>
      <c r="L1036" s="7">
        <f t="shared" si="241"/>
        <v>0</v>
      </c>
    </row>
    <row r="1037" spans="1:12" ht="12">
      <c r="A1037" s="7">
        <f t="shared" si="230"/>
        <v>5.159999999999912</v>
      </c>
      <c r="B1037" s="7">
        <f t="shared" si="231"/>
        <v>0.18855226738680061</v>
      </c>
      <c r="C1037" s="7">
        <f t="shared" si="232"/>
        <v>0.181460378899909</v>
      </c>
      <c r="D1037" s="7">
        <f t="shared" si="233"/>
        <v>0.1616020918032146</v>
      </c>
      <c r="E1037" s="7">
        <f t="shared" si="234"/>
        <v>0.13328656936558098</v>
      </c>
      <c r="F1037" s="7">
        <f t="shared" si="235"/>
        <v>0.10191076924264873</v>
      </c>
      <c r="G1037" s="7">
        <f t="shared" si="236"/>
        <v>0.07230159563371898</v>
      </c>
      <c r="H1037" s="7">
        <f t="shared" si="237"/>
        <v>0.04758451539902006</v>
      </c>
      <c r="I1037" s="7">
        <f t="shared" si="238"/>
        <v>0.02889127861082233</v>
      </c>
      <c r="J1037" s="7">
        <f t="shared" si="239"/>
        <v>0.015740392705148265</v>
      </c>
      <c r="K1037" s="7">
        <f t="shared" si="240"/>
        <v>0.006700626869181346</v>
      </c>
      <c r="L1037" s="7">
        <f t="shared" si="241"/>
        <v>0</v>
      </c>
    </row>
    <row r="1038" spans="1:12" ht="12">
      <c r="A1038" s="7">
        <f t="shared" si="230"/>
        <v>5.164999999999912</v>
      </c>
      <c r="B1038" s="7">
        <f t="shared" si="231"/>
        <v>0.18841042961706278</v>
      </c>
      <c r="C1038" s="7">
        <f t="shared" si="232"/>
        <v>0.181329171467901</v>
      </c>
      <c r="D1038" s="7">
        <f t="shared" si="233"/>
        <v>0.161499588364592</v>
      </c>
      <c r="E1038" s="7">
        <f t="shared" si="234"/>
        <v>0.133221525208354</v>
      </c>
      <c r="F1038" s="7">
        <f t="shared" si="235"/>
        <v>0.10188148676663633</v>
      </c>
      <c r="G1038" s="7">
        <f t="shared" si="236"/>
        <v>0.07229889297366832</v>
      </c>
      <c r="H1038" s="7">
        <f t="shared" si="237"/>
        <v>0.047596546984159695</v>
      </c>
      <c r="I1038" s="7">
        <f t="shared" si="238"/>
        <v>0.028907617464272853</v>
      </c>
      <c r="J1038" s="7">
        <f t="shared" si="239"/>
        <v>0.015754013726827536</v>
      </c>
      <c r="K1038" s="7">
        <f t="shared" si="240"/>
        <v>0.006707950232708288</v>
      </c>
      <c r="L1038" s="7">
        <f t="shared" si="241"/>
        <v>0</v>
      </c>
    </row>
    <row r="1039" spans="1:12" ht="12">
      <c r="A1039" s="7">
        <f t="shared" si="230"/>
        <v>5.169999999999912</v>
      </c>
      <c r="B1039" s="7">
        <f t="shared" si="231"/>
        <v>0.18826880445407954</v>
      </c>
      <c r="C1039" s="7">
        <f t="shared" si="232"/>
        <v>0.1811981527399991</v>
      </c>
      <c r="D1039" s="7">
        <f t="shared" si="233"/>
        <v>0.16139721140650293</v>
      </c>
      <c r="E1039" s="7">
        <f t="shared" si="234"/>
        <v>0.13315653358059498</v>
      </c>
      <c r="F1039" s="7">
        <f t="shared" si="235"/>
        <v>0.1018521973447334</v>
      </c>
      <c r="G1039" s="7">
        <f t="shared" si="236"/>
        <v>0.07229615174279437</v>
      </c>
      <c r="H1039" s="7">
        <f t="shared" si="237"/>
        <v>0.04760853436837889</v>
      </c>
      <c r="I1039" s="7">
        <f t="shared" si="238"/>
        <v>0.02892392175987887</v>
      </c>
      <c r="J1039" s="7">
        <f t="shared" si="239"/>
        <v>0.0157676140320343</v>
      </c>
      <c r="K1039" s="7">
        <f t="shared" si="240"/>
        <v>0.006715264684091224</v>
      </c>
      <c r="L1039" s="7">
        <f t="shared" si="241"/>
        <v>0</v>
      </c>
    </row>
    <row r="1040" spans="1:12" ht="12">
      <c r="A1040" s="7">
        <f t="shared" si="230"/>
        <v>5.174999999999912</v>
      </c>
      <c r="B1040" s="7">
        <f t="shared" si="231"/>
        <v>0.18812739141979792</v>
      </c>
      <c r="C1040" s="7">
        <f t="shared" si="232"/>
        <v>0.18106732230928305</v>
      </c>
      <c r="D1040" s="7">
        <f t="shared" si="233"/>
        <v>0.1612949607000916</v>
      </c>
      <c r="E1040" s="7">
        <f t="shared" si="234"/>
        <v>0.13309159444349375</v>
      </c>
      <c r="F1040" s="7">
        <f t="shared" si="235"/>
        <v>0.10182290105925439</v>
      </c>
      <c r="G1040" s="7">
        <f t="shared" si="236"/>
        <v>0.07229337205244381</v>
      </c>
      <c r="H1040" s="7">
        <f t="shared" si="237"/>
        <v>0.04762047762971559</v>
      </c>
      <c r="I1040" s="7">
        <f t="shared" si="238"/>
        <v>0.028940191527019165</v>
      </c>
      <c r="J1040" s="7">
        <f t="shared" si="239"/>
        <v>0.015781193618597627</v>
      </c>
      <c r="K1040" s="7">
        <f t="shared" si="240"/>
        <v>0.006722570214623807</v>
      </c>
      <c r="L1040" s="7">
        <f t="shared" si="241"/>
        <v>0</v>
      </c>
    </row>
    <row r="1041" spans="1:12" ht="12">
      <c r="A1041" s="7">
        <f t="shared" si="230"/>
        <v>5.179999999999912</v>
      </c>
      <c r="B1041" s="7">
        <f t="shared" si="231"/>
        <v>0.18798619003758762</v>
      </c>
      <c r="C1041" s="7">
        <f t="shared" si="232"/>
        <v>0.1809366797699904</v>
      </c>
      <c r="D1041" s="7">
        <f t="shared" si="233"/>
        <v>0.16119283601702233</v>
      </c>
      <c r="E1041" s="7">
        <f t="shared" si="234"/>
        <v>0.13302670775815484</v>
      </c>
      <c r="F1041" s="7">
        <f t="shared" si="235"/>
        <v>0.10179359799214711</v>
      </c>
      <c r="G1041" s="7">
        <f t="shared" si="236"/>
        <v>0.07229055401364945</v>
      </c>
      <c r="H1041" s="7">
        <f t="shared" si="237"/>
        <v>0.047632376846096815</v>
      </c>
      <c r="I1041" s="7">
        <f t="shared" si="238"/>
        <v>0.028956426795129428</v>
      </c>
      <c r="J1041" s="7">
        <f t="shared" si="239"/>
        <v>0.015794752484459742</v>
      </c>
      <c r="K1041" s="7">
        <f t="shared" si="240"/>
        <v>0.006729866815676502</v>
      </c>
      <c r="L1041" s="7">
        <f t="shared" si="241"/>
        <v>0</v>
      </c>
    </row>
    <row r="1042" spans="1:12" ht="12">
      <c r="A1042" s="7">
        <f t="shared" si="230"/>
        <v>5.184999999999912</v>
      </c>
      <c r="B1042" s="7">
        <f t="shared" si="231"/>
        <v>0.18784519983223566</v>
      </c>
      <c r="C1042" s="7">
        <f t="shared" si="232"/>
        <v>0.18080622471751212</v>
      </c>
      <c r="D1042" s="7">
        <f t="shared" si="233"/>
        <v>0.16109083712947805</v>
      </c>
      <c r="E1042" s="7">
        <f t="shared" si="234"/>
        <v>0.1329618734855984</v>
      </c>
      <c r="F1042" s="7">
        <f t="shared" si="235"/>
        <v>0.10176428822499435</v>
      </c>
      <c r="G1042" s="7">
        <f t="shared" si="236"/>
        <v>0.07228769773713115</v>
      </c>
      <c r="H1042" s="7">
        <f t="shared" si="237"/>
        <v>0.04764423209533869</v>
      </c>
      <c r="I1042" s="7">
        <f t="shared" si="238"/>
        <v>0.02897262759370176</v>
      </c>
      <c r="J1042" s="7">
        <f t="shared" si="239"/>
        <v>0.015808290627675595</v>
      </c>
      <c r="K1042" s="7">
        <f t="shared" si="240"/>
        <v>0.006737154478696353</v>
      </c>
      <c r="L1042" s="7">
        <f t="shared" si="241"/>
        <v>0</v>
      </c>
    </row>
    <row r="1043" spans="1:12" ht="12">
      <c r="A1043" s="7">
        <f t="shared" si="230"/>
        <v>5.189999999999912</v>
      </c>
      <c r="B1043" s="7">
        <f t="shared" si="231"/>
        <v>0.1877044203299412</v>
      </c>
      <c r="C1043" s="7">
        <f t="shared" si="232"/>
        <v>0.18067595674838868</v>
      </c>
      <c r="D1043" s="7">
        <f t="shared" si="233"/>
        <v>0.16098896381015892</v>
      </c>
      <c r="E1043" s="7">
        <f t="shared" si="234"/>
        <v>0.13289709158676105</v>
      </c>
      <c r="F1043" s="7">
        <f t="shared" si="235"/>
        <v>0.10173497183901527</v>
      </c>
      <c r="G1043" s="7">
        <f t="shared" si="236"/>
        <v>0.07228480333329668</v>
      </c>
      <c r="H1043" s="7">
        <f t="shared" si="237"/>
        <v>0.04765604345514637</v>
      </c>
      <c r="I1043" s="7">
        <f t="shared" si="238"/>
        <v>0.02898879395228422</v>
      </c>
      <c r="J1043" s="7">
        <f t="shared" si="239"/>
        <v>0.01582180804641239</v>
      </c>
      <c r="K1043" s="7">
        <f t="shared" si="240"/>
        <v>0.006744433195206746</v>
      </c>
      <c r="L1043" s="7">
        <f t="shared" si="241"/>
        <v>0</v>
      </c>
    </row>
    <row r="1044" spans="1:12" ht="12">
      <c r="A1044" s="7">
        <f t="shared" si="230"/>
        <v>5.1949999999999115</v>
      </c>
      <c r="B1044" s="7">
        <f t="shared" si="231"/>
        <v>0.18756385105831014</v>
      </c>
      <c r="C1044" s="7">
        <f t="shared" si="232"/>
        <v>0.18054587546030584</v>
      </c>
      <c r="D1044" s="7">
        <f t="shared" si="233"/>
        <v>0.16088721583228105</v>
      </c>
      <c r="E1044" s="7">
        <f t="shared" si="234"/>
        <v>0.13283236202249668</v>
      </c>
      <c r="F1044" s="7">
        <f t="shared" si="235"/>
        <v>0.10170564891506699</v>
      </c>
      <c r="G1044" s="7">
        <f t="shared" si="236"/>
        <v>0.07228187091224257</v>
      </c>
      <c r="H1044" s="7">
        <f t="shared" si="237"/>
        <v>0.04766781100311405</v>
      </c>
      <c r="I1044" s="7">
        <f t="shared" si="238"/>
        <v>0.029004925900480337</v>
      </c>
      <c r="J1044" s="7">
        <f t="shared" si="239"/>
        <v>0.015835304738949136</v>
      </c>
      <c r="K1044" s="7">
        <f t="shared" si="240"/>
        <v>0.006751702956807181</v>
      </c>
      <c r="L1044" s="7">
        <f t="shared" si="241"/>
        <v>0</v>
      </c>
    </row>
    <row r="1045" spans="1:12" ht="12">
      <c r="A1045" s="7">
        <f t="shared" si="230"/>
        <v>5.199999999999911</v>
      </c>
      <c r="B1045" s="7">
        <f t="shared" si="231"/>
        <v>0.18742349154635005</v>
      </c>
      <c r="C1045" s="7">
        <f t="shared" si="232"/>
        <v>0.18041598045209067</v>
      </c>
      <c r="D1045" s="7">
        <f t="shared" si="233"/>
        <v>0.16078559296957498</v>
      </c>
      <c r="E1045" s="7">
        <f t="shared" si="234"/>
        <v>0.13276768475357745</v>
      </c>
      <c r="F1045" s="7">
        <f t="shared" si="235"/>
        <v>0.10167631953364611</v>
      </c>
      <c r="G1045" s="7">
        <f t="shared" si="236"/>
        <v>0.07227890058375508</v>
      </c>
      <c r="H1045" s="7">
        <f t="shared" si="237"/>
        <v>0.047679534816724954</v>
      </c>
      <c r="I1045" s="7">
        <f t="shared" si="238"/>
        <v>0.02902102346794865</v>
      </c>
      <c r="J1045" s="7">
        <f t="shared" si="239"/>
        <v>0.015848780703676183</v>
      </c>
      <c r="K1045" s="7">
        <f t="shared" si="240"/>
        <v>0.006758963755173036</v>
      </c>
      <c r="L1045" s="7">
        <f t="shared" si="241"/>
        <v>0</v>
      </c>
    </row>
    <row r="1046" spans="1:12" ht="12">
      <c r="A1046" s="7">
        <f t="shared" si="230"/>
        <v>5.204999999999911</v>
      </c>
      <c r="B1046" s="7">
        <f t="shared" si="231"/>
        <v>0.18728334132446486</v>
      </c>
      <c r="C1046" s="7">
        <f t="shared" si="232"/>
        <v>0.18028627132370745</v>
      </c>
      <c r="D1046" s="7">
        <f t="shared" si="233"/>
        <v>0.16068409499628442</v>
      </c>
      <c r="E1046" s="7">
        <f t="shared" si="234"/>
        <v>0.13270305974069452</v>
      </c>
      <c r="F1046" s="7">
        <f t="shared" si="235"/>
        <v>0.10164698377489018</v>
      </c>
      <c r="G1046" s="7">
        <f t="shared" si="236"/>
        <v>0.07227589245731092</v>
      </c>
      <c r="H1046" s="7">
        <f t="shared" si="237"/>
        <v>0.047691214973351305</v>
      </c>
      <c r="I1046" s="7">
        <f t="shared" si="238"/>
        <v>0.029037086684402223</v>
      </c>
      <c r="J1046" s="7">
        <f t="shared" si="239"/>
        <v>0.015862235939094787</v>
      </c>
      <c r="K1046" s="7">
        <f t="shared" si="240"/>
        <v>0.006766215582055333</v>
      </c>
      <c r="L1046" s="7">
        <f t="shared" si="241"/>
        <v>0</v>
      </c>
    </row>
    <row r="1047" spans="1:12" ht="12">
      <c r="A1047" s="7">
        <f t="shared" si="230"/>
        <v>5.209999999999911</v>
      </c>
      <c r="B1047" s="7">
        <f t="shared" si="231"/>
        <v>0.1871433999244497</v>
      </c>
      <c r="C1047" s="7">
        <f t="shared" si="232"/>
        <v>0.18015674767625367</v>
      </c>
      <c r="D1047" s="7">
        <f t="shared" si="233"/>
        <v>0.1605827216871648</v>
      </c>
      <c r="E1047" s="7">
        <f t="shared" si="234"/>
        <v>0.13263848694445896</v>
      </c>
      <c r="F1047" s="7">
        <f t="shared" si="235"/>
        <v>0.10161764171857919</v>
      </c>
      <c r="G1047" s="7">
        <f t="shared" si="236"/>
        <v>0.07227284664207824</v>
      </c>
      <c r="H1047" s="7">
        <f t="shared" si="237"/>
        <v>0.04770285155025431</v>
      </c>
      <c r="I1047" s="7">
        <f t="shared" si="238"/>
        <v>0.029053115579608196</v>
      </c>
      <c r="J1047" s="7">
        <f t="shared" si="239"/>
        <v>0.015875670443816645</v>
      </c>
      <c r="K1047" s="7">
        <f t="shared" si="240"/>
        <v>0.006773458429280505</v>
      </c>
      <c r="L1047" s="7">
        <f t="shared" si="241"/>
        <v>0</v>
      </c>
    </row>
    <row r="1048" spans="1:12" ht="12">
      <c r="A1048" s="7">
        <f t="shared" si="230"/>
        <v>5.214999999999911</v>
      </c>
      <c r="B1048" s="7">
        <f t="shared" si="231"/>
        <v>0.18700366687948577</v>
      </c>
      <c r="C1048" s="7">
        <f t="shared" si="232"/>
        <v>0.18002740911195597</v>
      </c>
      <c r="D1048" s="7">
        <f t="shared" si="233"/>
        <v>0.16048147281748198</v>
      </c>
      <c r="E1048" s="7">
        <f t="shared" si="234"/>
        <v>0.1325739663254026</v>
      </c>
      <c r="F1048" s="7">
        <f t="shared" si="235"/>
        <v>0.1015882934441371</v>
      </c>
      <c r="G1048" s="7">
        <f t="shared" si="236"/>
        <v>0.07226976324691746</v>
      </c>
      <c r="H1048" s="7">
        <f t="shared" si="237"/>
        <v>0.04771444462458417</v>
      </c>
      <c r="I1048" s="7">
        <f t="shared" si="238"/>
        <v>0.029069110183387314</v>
      </c>
      <c r="J1048" s="7">
        <f t="shared" si="239"/>
        <v>0.015889084216563442</v>
      </c>
      <c r="K1048" s="7">
        <f t="shared" si="240"/>
        <v>0.0067806922887501675</v>
      </c>
      <c r="L1048" s="7">
        <f t="shared" si="241"/>
        <v>0</v>
      </c>
    </row>
    <row r="1049" spans="1:12" ht="12">
      <c r="A1049" s="7">
        <f t="shared" si="230"/>
        <v>5.219999999999911</v>
      </c>
      <c r="B1049" s="7">
        <f t="shared" si="231"/>
        <v>0.18686414172413518</v>
      </c>
      <c r="C1049" s="7">
        <f t="shared" si="232"/>
        <v>0.17989825523416622</v>
      </c>
      <c r="D1049" s="7">
        <f t="shared" si="233"/>
        <v>0.16038034816301078</v>
      </c>
      <c r="E1049" s="7">
        <f t="shared" si="234"/>
        <v>0.1325094978439789</v>
      </c>
      <c r="F1049" s="7">
        <f t="shared" si="235"/>
        <v>0.10155893903063327</v>
      </c>
      <c r="G1049" s="7">
        <f t="shared" si="236"/>
        <v>0.07226664238038212</v>
      </c>
      <c r="H1049" s="7">
        <f t="shared" si="237"/>
        <v>0.04772599427338005</v>
      </c>
      <c r="I1049" s="7">
        <f t="shared" si="238"/>
        <v>0.029085070525613457</v>
      </c>
      <c r="J1049" s="7">
        <f t="shared" si="239"/>
        <v>0.01590247725616642</v>
      </c>
      <c r="K1049" s="7">
        <f t="shared" si="240"/>
        <v>0.006787917152440882</v>
      </c>
      <c r="L1049" s="7">
        <f t="shared" si="241"/>
        <v>0</v>
      </c>
    </row>
    <row r="1050" spans="1:12" ht="12">
      <c r="A1050" s="7">
        <f t="shared" si="230"/>
        <v>5.224999999999911</v>
      </c>
      <c r="B1050" s="7">
        <f t="shared" si="231"/>
        <v>0.1867248239943358</v>
      </c>
      <c r="C1050" s="7">
        <f t="shared" si="232"/>
        <v>0.17976928564735747</v>
      </c>
      <c r="D1050" s="7">
        <f t="shared" si="233"/>
        <v>0.16027934750003367</v>
      </c>
      <c r="E1050" s="7">
        <f t="shared" si="234"/>
        <v>0.13244508146056366</v>
      </c>
      <c r="F1050" s="7">
        <f t="shared" si="235"/>
        <v>0.10152957855678399</v>
      </c>
      <c r="G1050" s="7">
        <f t="shared" si="236"/>
        <v>0.07226348415071975</v>
      </c>
      <c r="H1050" s="7">
        <f t="shared" si="237"/>
        <v>0.04773750057357007</v>
      </c>
      <c r="I1050" s="7">
        <f t="shared" si="238"/>
        <v>0.029100996636213194</v>
      </c>
      <c r="J1050" s="7">
        <f t="shared" si="239"/>
        <v>0.01591584956156591</v>
      </c>
      <c r="K1050" s="7">
        <f t="shared" si="240"/>
        <v>0.006795133012403925</v>
      </c>
      <c r="L1050" s="7">
        <f t="shared" si="241"/>
        <v>0</v>
      </c>
    </row>
    <row r="1051" spans="1:12" ht="12">
      <c r="A1051" s="7">
        <f t="shared" si="230"/>
        <v>5.229999999999911</v>
      </c>
      <c r="B1051" s="7">
        <f t="shared" si="231"/>
        <v>0.18658571322739623</v>
      </c>
      <c r="C1051" s="7">
        <f t="shared" si="232"/>
        <v>0.17964049995712</v>
      </c>
      <c r="D1051" s="7">
        <f t="shared" si="233"/>
        <v>0.16017847060533943</v>
      </c>
      <c r="E1051" s="7">
        <f t="shared" si="234"/>
        <v>0.13238071713545607</v>
      </c>
      <c r="F1051" s="7">
        <f t="shared" si="235"/>
        <v>0.1015002121009539</v>
      </c>
      <c r="G1051" s="7">
        <f t="shared" si="236"/>
        <v>0.07226028866587271</v>
      </c>
      <c r="H1051" s="7">
        <f t="shared" si="237"/>
        <v>0.047748963601971325</v>
      </c>
      <c r="I1051" s="7">
        <f t="shared" si="238"/>
        <v>0.029116888545165313</v>
      </c>
      <c r="J1051" s="7">
        <f t="shared" si="239"/>
        <v>0.015929201131810896</v>
      </c>
      <c r="K1051" s="7">
        <f t="shared" si="240"/>
        <v>0.006802339860765058</v>
      </c>
      <c r="L1051" s="7">
        <f t="shared" si="241"/>
        <v>0</v>
      </c>
    </row>
    <row r="1052" spans="1:12" ht="12">
      <c r="A1052" s="7">
        <f t="shared" si="230"/>
        <v>5.234999999999911</v>
      </c>
      <c r="B1052" s="7">
        <f t="shared" si="231"/>
        <v>0.1864468089619907</v>
      </c>
      <c r="C1052" s="7">
        <f t="shared" si="232"/>
        <v>0.17951189777015733</v>
      </c>
      <c r="D1052" s="7">
        <f t="shared" si="233"/>
        <v>0.16007771725622183</v>
      </c>
      <c r="E1052" s="7">
        <f t="shared" si="234"/>
        <v>0.13231640482887932</v>
      </c>
      <c r="F1052" s="7">
        <f t="shared" si="235"/>
        <v>0.10147083974115752</v>
      </c>
      <c r="G1052" s="7">
        <f t="shared" si="236"/>
        <v>0.07225705603347912</v>
      </c>
      <c r="H1052" s="7">
        <f t="shared" si="237"/>
        <v>0.04776038343528984</v>
      </c>
      <c r="I1052" s="7">
        <f t="shared" si="238"/>
        <v>0.029132746282500368</v>
      </c>
      <c r="J1052" s="7">
        <f t="shared" si="239"/>
        <v>0.015942531966058566</v>
      </c>
      <c r="K1052" s="7">
        <f t="shared" si="240"/>
        <v>0.0068095376897242925</v>
      </c>
      <c r="L1052" s="7">
        <f t="shared" si="241"/>
        <v>0</v>
      </c>
    </row>
    <row r="1053" spans="1:12" ht="12">
      <c r="A1053" s="7">
        <f t="shared" si="230"/>
        <v>5.2399999999999105</v>
      </c>
      <c r="B1053" s="7">
        <f t="shared" si="231"/>
        <v>0.18630811073815404</v>
      </c>
      <c r="C1053" s="7">
        <f t="shared" si="232"/>
        <v>0.1793834786942824</v>
      </c>
      <c r="D1053" s="7">
        <f t="shared" si="233"/>
        <v>0.1599770872304782</v>
      </c>
      <c r="E1053" s="7">
        <f t="shared" si="234"/>
        <v>0.13225214450098152</v>
      </c>
      <c r="F1053" s="7">
        <f t="shared" si="235"/>
        <v>0.1014414615550606</v>
      </c>
      <c r="G1053" s="7">
        <f t="shared" si="236"/>
        <v>0.07225378636087362</v>
      </c>
      <c r="H1053" s="7">
        <f t="shared" si="237"/>
        <v>0.0477717601501206</v>
      </c>
      <c r="I1053" s="7">
        <f t="shared" si="238"/>
        <v>0.029148569878300237</v>
      </c>
      <c r="J1053" s="7">
        <f t="shared" si="239"/>
        <v>0.01595584206357386</v>
      </c>
      <c r="K1053" s="7">
        <f t="shared" si="240"/>
        <v>0.006816726491555659</v>
      </c>
      <c r="L1053" s="7">
        <f t="shared" si="241"/>
        <v>0</v>
      </c>
    </row>
    <row r="1054" spans="1:12" ht="12">
      <c r="A1054" s="7">
        <f t="shared" si="230"/>
        <v>5.24499999999991</v>
      </c>
      <c r="B1054" s="7">
        <f t="shared" si="231"/>
        <v>0.1861696180972766</v>
      </c>
      <c r="C1054" s="7">
        <f t="shared" si="232"/>
        <v>0.17925524233841353</v>
      </c>
      <c r="D1054" s="7">
        <f t="shared" si="233"/>
        <v>0.1598765803064081</v>
      </c>
      <c r="E1054" s="7">
        <f t="shared" si="234"/>
        <v>0.13218793611183655</v>
      </c>
      <c r="F1054" s="7">
        <f t="shared" si="235"/>
        <v>0.10141207761998171</v>
      </c>
      <c r="G1054" s="7">
        <f t="shared" si="236"/>
        <v>0.07225047975508832</v>
      </c>
      <c r="H1054" s="7">
        <f t="shared" si="237"/>
        <v>0.04778309382294753</v>
      </c>
      <c r="I1054" s="7">
        <f t="shared" si="238"/>
        <v>0.029164359362697657</v>
      </c>
      <c r="J1054" s="7">
        <f t="shared" si="239"/>
        <v>0.015969131423729042</v>
      </c>
      <c r="K1054" s="7">
        <f t="shared" si="240"/>
        <v>0.00682390625860698</v>
      </c>
      <c r="L1054" s="7">
        <f t="shared" si="241"/>
        <v>0</v>
      </c>
    </row>
    <row r="1055" spans="1:12" ht="12">
      <c r="A1055" s="7">
        <f t="shared" si="230"/>
        <v>5.24999999999991</v>
      </c>
      <c r="B1055" s="7">
        <f t="shared" si="231"/>
        <v>0.18603133058209934</v>
      </c>
      <c r="C1055" s="7">
        <f t="shared" si="232"/>
        <v>0.17912718831257066</v>
      </c>
      <c r="D1055" s="7">
        <f t="shared" si="233"/>
        <v>0.15977619626281206</v>
      </c>
      <c r="E1055" s="7">
        <f t="shared" si="234"/>
        <v>0.13212377962144478</v>
      </c>
      <c r="F1055" s="7">
        <f t="shared" si="235"/>
        <v>0.10138268801289355</v>
      </c>
      <c r="G1055" s="7">
        <f t="shared" si="236"/>
        <v>0.07224713632285357</v>
      </c>
      <c r="H1055" s="7">
        <f t="shared" si="237"/>
        <v>0.04779438453014348</v>
      </c>
      <c r="I1055" s="7">
        <f t="shared" si="238"/>
        <v>0.029180114765875773</v>
      </c>
      <c r="J1055" s="7">
        <f t="shared" si="239"/>
        <v>0.015982400046003247</v>
      </c>
      <c r="K1055" s="7">
        <f t="shared" si="240"/>
        <v>0.006831076983299631</v>
      </c>
      <c r="L1055" s="7">
        <f t="shared" si="241"/>
        <v>0</v>
      </c>
    </row>
    <row r="1056" spans="1:12" ht="12">
      <c r="A1056" s="7">
        <f t="shared" si="230"/>
        <v>5.25499999999991</v>
      </c>
      <c r="B1056" s="7">
        <f t="shared" si="231"/>
        <v>0.18589324773670876</v>
      </c>
      <c r="C1056" s="7">
        <f t="shared" si="232"/>
        <v>0.1789993162278713</v>
      </c>
      <c r="D1056" s="7">
        <f t="shared" si="233"/>
        <v>0.15967593487899012</v>
      </c>
      <c r="E1056" s="7">
        <f t="shared" si="234"/>
        <v>0.13205967498973392</v>
      </c>
      <c r="F1056" s="7">
        <f t="shared" si="235"/>
        <v>0.10135329281042448</v>
      </c>
      <c r="G1056" s="7">
        <f t="shared" si="236"/>
        <v>0.07224375617059885</v>
      </c>
      <c r="H1056" s="7">
        <f t="shared" si="237"/>
        <v>0.047805632347970285</v>
      </c>
      <c r="I1056" s="7">
        <f t="shared" si="238"/>
        <v>0.029195836118067697</v>
      </c>
      <c r="J1056" s="7">
        <f t="shared" si="239"/>
        <v>0.015995647929982034</v>
      </c>
      <c r="K1056" s="7">
        <f t="shared" si="240"/>
        <v>0.0068382386581283166</v>
      </c>
      <c r="L1056" s="7">
        <f t="shared" si="241"/>
        <v>0</v>
      </c>
    </row>
    <row r="1057" spans="1:12" ht="12">
      <c r="A1057" s="7">
        <f t="shared" si="230"/>
        <v>5.25999999999991</v>
      </c>
      <c r="B1057" s="7">
        <f t="shared" si="231"/>
        <v>0.185755369106532</v>
      </c>
      <c r="C1057" s="7">
        <f t="shared" si="232"/>
        <v>0.1788716256965268</v>
      </c>
      <c r="D1057" s="7">
        <f t="shared" si="233"/>
        <v>0.15957579593474058</v>
      </c>
      <c r="E1057" s="7">
        <f t="shared" si="234"/>
        <v>0.13199562217655986</v>
      </c>
      <c r="F1057" s="7">
        <f t="shared" si="235"/>
        <v>0.10132389208885993</v>
      </c>
      <c r="G1057" s="7">
        <f t="shared" si="236"/>
        <v>0.0722403394044536</v>
      </c>
      <c r="H1057" s="7">
        <f t="shared" si="237"/>
        <v>0.04781683735257869</v>
      </c>
      <c r="I1057" s="7">
        <f t="shared" si="238"/>
        <v>0.029211523449556073</v>
      </c>
      <c r="J1057" s="7">
        <f t="shared" si="239"/>
        <v>0.016008875075356963</v>
      </c>
      <c r="K1057" s="7">
        <f t="shared" si="240"/>
        <v>0.006845391275660837</v>
      </c>
      <c r="L1057" s="7">
        <f t="shared" si="241"/>
        <v>0</v>
      </c>
    </row>
    <row r="1058" spans="1:12" ht="12">
      <c r="A1058" s="7">
        <f t="shared" si="230"/>
        <v>5.26499999999991</v>
      </c>
      <c r="B1058" s="7">
        <f t="shared" si="231"/>
        <v>0.18561769423833188</v>
      </c>
      <c r="C1058" s="7">
        <f t="shared" si="232"/>
        <v>0.1787441163318384</v>
      </c>
      <c r="D1058" s="7">
        <f t="shared" si="233"/>
        <v>0.15947577921035866</v>
      </c>
      <c r="E1058" s="7">
        <f t="shared" si="234"/>
        <v>0.13193162114170737</v>
      </c>
      <c r="F1058" s="7">
        <f t="shared" si="235"/>
        <v>0.10129448592414383</v>
      </c>
      <c r="G1058" s="7">
        <f t="shared" si="236"/>
        <v>0.0722368861302481</v>
      </c>
      <c r="H1058" s="7">
        <f t="shared" si="237"/>
        <v>0.04782799962000841</v>
      </c>
      <c r="I1058" s="7">
        <f t="shared" si="238"/>
        <v>0.02922717679067261</v>
      </c>
      <c r="J1058" s="7">
        <f t="shared" si="239"/>
        <v>0.016022081481925136</v>
      </c>
      <c r="K1058" s="7">
        <f t="shared" si="240"/>
        <v>0.0068525348285378585</v>
      </c>
      <c r="L1058" s="7">
        <f t="shared" si="241"/>
        <v>0</v>
      </c>
    </row>
    <row r="1059" spans="1:12" ht="12">
      <c r="A1059" s="7">
        <f t="shared" si="230"/>
        <v>5.26999999999991</v>
      </c>
      <c r="B1059" s="7">
        <f t="shared" si="231"/>
        <v>0.185480222680202</v>
      </c>
      <c r="C1059" s="7">
        <f t="shared" si="232"/>
        <v>0.17861678774819353</v>
      </c>
      <c r="D1059" s="7">
        <f t="shared" si="233"/>
        <v>0.15937588448663514</v>
      </c>
      <c r="E1059" s="7">
        <f t="shared" si="234"/>
        <v>0.13186767184489098</v>
      </c>
      <c r="F1059" s="7">
        <f t="shared" si="235"/>
        <v>0.10126507439188001</v>
      </c>
      <c r="G1059" s="7">
        <f t="shared" si="236"/>
        <v>0.07223339645351433</v>
      </c>
      <c r="H1059" s="7">
        <f t="shared" si="237"/>
        <v>0.0478391192261881</v>
      </c>
      <c r="I1059" s="7">
        <f t="shared" si="238"/>
        <v>0.029242796171797664</v>
      </c>
      <c r="J1059" s="7">
        <f t="shared" si="239"/>
        <v>0.016035267149588767</v>
      </c>
      <c r="K1059" s="7">
        <f t="shared" si="240"/>
        <v>0.0068596693094726815</v>
      </c>
      <c r="L1059" s="7">
        <f t="shared" si="241"/>
        <v>0</v>
      </c>
    </row>
    <row r="1060" spans="1:12" ht="12">
      <c r="A1060" s="7">
        <f t="shared" si="230"/>
        <v>5.27499999999991</v>
      </c>
      <c r="B1060" s="7">
        <f t="shared" si="231"/>
        <v>0.18534295398156184</v>
      </c>
      <c r="C1060" s="7">
        <f t="shared" si="232"/>
        <v>0.17848963956106187</v>
      </c>
      <c r="D1060" s="7">
        <f t="shared" si="233"/>
        <v>0.1592761115448551</v>
      </c>
      <c r="E1060" s="7">
        <f t="shared" si="234"/>
        <v>0.1318037742457557</v>
      </c>
      <c r="F1060" s="7">
        <f t="shared" si="235"/>
        <v>0.10123565756733362</v>
      </c>
      <c r="G1060" s="7">
        <f t="shared" si="236"/>
        <v>0.07222987047948669</v>
      </c>
      <c r="H1060" s="7">
        <f t="shared" si="237"/>
        <v>0.0478501962469354</v>
      </c>
      <c r="I1060" s="7">
        <f t="shared" si="238"/>
        <v>0.029258381623359787</v>
      </c>
      <c r="J1060" s="7">
        <f t="shared" si="239"/>
        <v>0.016048432078354755</v>
      </c>
      <c r="K1060" s="7">
        <f t="shared" si="240"/>
        <v>0.006866794711251013</v>
      </c>
      <c r="L1060" s="7">
        <f t="shared" si="241"/>
        <v>0</v>
      </c>
    </row>
    <row r="1061" spans="1:12" ht="12">
      <c r="A1061" s="7">
        <f t="shared" si="230"/>
        <v>5.27999999999991</v>
      </c>
      <c r="B1061" s="7">
        <f t="shared" si="231"/>
        <v>0.18520588769315183</v>
      </c>
      <c r="C1061" s="7">
        <f t="shared" si="232"/>
        <v>0.17836267138699158</v>
      </c>
      <c r="D1061" s="7">
        <f t="shared" si="233"/>
        <v>0.15917646016679649</v>
      </c>
      <c r="E1061" s="7">
        <f t="shared" si="234"/>
        <v>0.13173992830387782</v>
      </c>
      <c r="F1061" s="7">
        <f t="shared" si="235"/>
        <v>0.10120623552543258</v>
      </c>
      <c r="G1061" s="7">
        <f t="shared" si="236"/>
        <v>0.07222630831310296</v>
      </c>
      <c r="H1061" s="7">
        <f t="shared" si="237"/>
        <v>0.047861230757956896</v>
      </c>
      <c r="I1061" s="7">
        <f t="shared" si="238"/>
        <v>0.02927393317583529</v>
      </c>
      <c r="J1061" s="7">
        <f t="shared" si="239"/>
        <v>0.016061576268334227</v>
      </c>
      <c r="K1061" s="7">
        <f t="shared" si="240"/>
        <v>0.006873911026730733</v>
      </c>
      <c r="L1061" s="7">
        <f t="shared" si="241"/>
        <v>0</v>
      </c>
    </row>
    <row r="1062" spans="1:12" ht="12">
      <c r="A1062" s="7">
        <f t="shared" si="230"/>
        <v>5.2849999999999095</v>
      </c>
      <c r="B1062" s="7">
        <f t="shared" si="231"/>
        <v>0.18506902336702863</v>
      </c>
      <c r="C1062" s="7">
        <f t="shared" si="232"/>
        <v>0.1782358828436055</v>
      </c>
      <c r="D1062" s="7">
        <f t="shared" si="233"/>
        <v>0.15907693013472898</v>
      </c>
      <c r="E1062" s="7">
        <f t="shared" si="234"/>
        <v>0.1316761339787657</v>
      </c>
      <c r="F1062" s="7">
        <f t="shared" si="235"/>
        <v>0.10117680834076893</v>
      </c>
      <c r="G1062" s="7">
        <f t="shared" si="236"/>
        <v>0.07222271005900514</v>
      </c>
      <c r="H1062" s="7">
        <f t="shared" si="237"/>
        <v>0.047872222834848155</v>
      </c>
      <c r="I1062" s="7">
        <f t="shared" si="238"/>
        <v>0.029289450859747813</v>
      </c>
      <c r="J1062" s="7">
        <f t="shared" si="239"/>
        <v>0.016074699719742118</v>
      </c>
      <c r="K1062" s="7">
        <f t="shared" si="240"/>
        <v>0.00688101824884167</v>
      </c>
      <c r="L1062" s="7">
        <f t="shared" si="241"/>
        <v>0</v>
      </c>
    </row>
    <row r="1063" spans="1:12" ht="12">
      <c r="A1063" s="7">
        <f t="shared" si="230"/>
        <v>5.289999999999909</v>
      </c>
      <c r="B1063" s="7">
        <f t="shared" si="231"/>
        <v>0.18493236055656015</v>
      </c>
      <c r="C1063" s="7">
        <f t="shared" si="232"/>
        <v>0.1781092735495975</v>
      </c>
      <c r="D1063" s="7">
        <f t="shared" si="233"/>
        <v>0.15897752123141248</v>
      </c>
      <c r="E1063" s="7">
        <f t="shared" si="234"/>
        <v>0.13161239122986057</v>
      </c>
      <c r="F1063" s="7">
        <f t="shared" si="235"/>
        <v>0.10114737608760024</v>
      </c>
      <c r="G1063" s="7">
        <f t="shared" si="236"/>
        <v>0.07221907582154022</v>
      </c>
      <c r="H1063" s="7">
        <f t="shared" si="237"/>
        <v>0.047883172553093746</v>
      </c>
      <c r="I1063" s="7">
        <f t="shared" si="238"/>
        <v>0.02930493470566789</v>
      </c>
      <c r="J1063" s="7">
        <f t="shared" si="239"/>
        <v>0.016087802432896734</v>
      </c>
      <c r="K1063" s="7">
        <f t="shared" si="240"/>
        <v>0.006888116370585369</v>
      </c>
      <c r="L1063" s="7">
        <f t="shared" si="241"/>
        <v>0</v>
      </c>
    </row>
    <row r="1064" spans="1:12" ht="12">
      <c r="A1064" s="7">
        <f t="shared" si="230"/>
        <v>5.294999999999909</v>
      </c>
      <c r="B1064" s="7">
        <f t="shared" si="231"/>
        <v>0.18479589881642092</v>
      </c>
      <c r="C1064" s="7">
        <f t="shared" si="232"/>
        <v>0.1779828431247285</v>
      </c>
      <c r="D1064" s="7">
        <f t="shared" si="233"/>
        <v>0.15887823324009598</v>
      </c>
      <c r="E1064" s="7">
        <f t="shared" si="234"/>
        <v>0.13154870001653718</v>
      </c>
      <c r="F1064" s="7">
        <f t="shared" si="235"/>
        <v>0.10111793883985105</v>
      </c>
      <c r="G1064" s="7">
        <f t="shared" si="236"/>
        <v>0.07221540570476104</v>
      </c>
      <c r="H1064" s="7">
        <f t="shared" si="237"/>
        <v>0.04789407998806723</v>
      </c>
      <c r="I1064" s="7">
        <f t="shared" si="238"/>
        <v>0.029320384744212523</v>
      </c>
      <c r="J1064" s="7">
        <f t="shared" si="239"/>
        <v>0.01610088440821932</v>
      </c>
      <c r="K1064" s="7">
        <f t="shared" si="240"/>
        <v>0.006895205385034861</v>
      </c>
      <c r="L1064" s="7">
        <f t="shared" si="241"/>
        <v>0</v>
      </c>
    </row>
    <row r="1065" spans="1:12" ht="12">
      <c r="A1065" s="7">
        <f t="shared" si="230"/>
        <v>5.299999999999909</v>
      </c>
      <c r="B1065" s="7">
        <f t="shared" si="231"/>
        <v>0.18465963770258706</v>
      </c>
      <c r="C1065" s="7">
        <f t="shared" si="232"/>
        <v>0.17785659118982297</v>
      </c>
      <c r="D1065" s="7">
        <f t="shared" si="233"/>
        <v>0.15877906594451613</v>
      </c>
      <c r="E1065" s="7">
        <f t="shared" si="234"/>
        <v>0.13148506029810467</v>
      </c>
      <c r="F1065" s="7">
        <f t="shared" si="235"/>
        <v>0.10108849667111418</v>
      </c>
      <c r="G1065" s="7">
        <f t="shared" si="236"/>
        <v>0.07221169981242713</v>
      </c>
      <c r="H1065" s="7">
        <f t="shared" si="237"/>
        <v>0.0479049452150312</v>
      </c>
      <c r="I1065" s="7">
        <f t="shared" si="238"/>
        <v>0.029335801006044743</v>
      </c>
      <c r="J1065" s="7">
        <f t="shared" si="239"/>
        <v>0.01611394564623362</v>
      </c>
      <c r="K1065" s="7">
        <f t="shared" si="240"/>
        <v>0.006902285285334438</v>
      </c>
      <c r="L1065" s="7">
        <f t="shared" si="241"/>
        <v>0</v>
      </c>
    </row>
    <row r="1066" spans="1:12" ht="12">
      <c r="A1066" s="7">
        <f t="shared" si="230"/>
        <v>5.304999999999909</v>
      </c>
      <c r="B1066" s="7">
        <f t="shared" si="231"/>
        <v>0.18452357677233178</v>
      </c>
      <c r="C1066" s="7">
        <f t="shared" si="232"/>
        <v>0.17773051736676507</v>
      </c>
      <c r="D1066" s="7">
        <f t="shared" si="233"/>
        <v>0.15868001912889595</v>
      </c>
      <c r="E1066" s="7">
        <f t="shared" si="234"/>
        <v>0.13142147203380725</v>
      </c>
      <c r="F1066" s="7">
        <f t="shared" si="235"/>
        <v>0.10105904965465215</v>
      </c>
      <c r="G1066" s="7">
        <f t="shared" si="236"/>
        <v>0.07220795824800555</v>
      </c>
      <c r="H1066" s="7">
        <f t="shared" si="237"/>
        <v>0.047915768309137255</v>
      </c>
      <c r="I1066" s="7">
        <f t="shared" si="238"/>
        <v>0.029351183521873193</v>
      </c>
      <c r="J1066" s="7">
        <f t="shared" si="239"/>
        <v>0.016126986147565456</v>
      </c>
      <c r="K1066" s="7">
        <f t="shared" si="240"/>
        <v>0.006909356064699419</v>
      </c>
      <c r="L1066" s="7">
        <f t="shared" si="241"/>
        <v>0</v>
      </c>
    </row>
    <row r="1067" spans="1:12" ht="12">
      <c r="A1067" s="7">
        <f t="shared" si="230"/>
        <v>5.309999999999909</v>
      </c>
      <c r="B1067" s="7">
        <f t="shared" si="231"/>
        <v>0.18438771558422046</v>
      </c>
      <c r="C1067" s="7">
        <f t="shared" si="232"/>
        <v>0.17760462127849497</v>
      </c>
      <c r="D1067" s="7">
        <f t="shared" si="233"/>
        <v>0.15858109257794367</v>
      </c>
      <c r="E1067" s="7">
        <f t="shared" si="234"/>
        <v>0.13135793518282504</v>
      </c>
      <c r="F1067" s="7">
        <f t="shared" si="235"/>
        <v>0.10102959786339857</v>
      </c>
      <c r="G1067" s="7">
        <f t="shared" si="236"/>
        <v>0.0722041811146717</v>
      </c>
      <c r="H1067" s="7">
        <f t="shared" si="237"/>
        <v>0.04792654934542605</v>
      </c>
      <c r="I1067" s="7">
        <f t="shared" si="238"/>
        <v>0.0293665323224517</v>
      </c>
      <c r="J1067" s="7">
        <f t="shared" si="239"/>
        <v>0.016140005912942297</v>
      </c>
      <c r="K1067" s="7">
        <f t="shared" si="240"/>
        <v>0.006916417716415928</v>
      </c>
      <c r="L1067" s="7">
        <f t="shared" si="241"/>
        <v>0</v>
      </c>
    </row>
    <row r="1068" spans="1:12" ht="12">
      <c r="A1068" s="7">
        <f t="shared" si="230"/>
        <v>5.314999999999909</v>
      </c>
      <c r="B1068" s="7">
        <f t="shared" si="231"/>
        <v>0.18425205369810593</v>
      </c>
      <c r="C1068" s="7">
        <f t="shared" si="232"/>
        <v>0.17747890254900514</v>
      </c>
      <c r="D1068" s="7">
        <f t="shared" si="233"/>
        <v>0.15848228607685125</v>
      </c>
      <c r="E1068" s="7">
        <f t="shared" si="234"/>
        <v>0.13129444970427473</v>
      </c>
      <c r="F1068" s="7">
        <f t="shared" si="235"/>
        <v>0.10100014136995947</v>
      </c>
      <c r="G1068" s="7">
        <f t="shared" si="236"/>
        <v>0.07220036851531011</v>
      </c>
      <c r="H1068" s="7">
        <f t="shared" si="237"/>
        <v>0.04793728839882731</v>
      </c>
      <c r="I1068" s="7">
        <f t="shared" si="238"/>
        <v>0.029381847438578853</v>
      </c>
      <c r="J1068" s="7">
        <f t="shared" si="239"/>
        <v>0.016153004943192828</v>
      </c>
      <c r="K1068" s="7">
        <f t="shared" si="240"/>
        <v>0.006923470233840662</v>
      </c>
      <c r="L1068" s="7">
        <f t="shared" si="241"/>
        <v>0</v>
      </c>
    </row>
    <row r="1069" spans="1:12" ht="12">
      <c r="A1069" s="7">
        <f t="shared" si="230"/>
        <v>5.319999999999909</v>
      </c>
      <c r="B1069" s="7">
        <f t="shared" si="231"/>
        <v>0.18411659067512393</v>
      </c>
      <c r="C1069" s="7">
        <f t="shared" si="232"/>
        <v>0.17735336080333675</v>
      </c>
      <c r="D1069" s="7">
        <f t="shared" si="233"/>
        <v>0.1583835994112932</v>
      </c>
      <c r="E1069" s="7">
        <f t="shared" si="234"/>
        <v>0.13123101555721028</v>
      </c>
      <c r="F1069" s="7">
        <f t="shared" si="235"/>
        <v>0.1009706802466147</v>
      </c>
      <c r="G1069" s="7">
        <f t="shared" si="236"/>
        <v>0.07219652055251538</v>
      </c>
      <c r="H1069" s="7">
        <f t="shared" si="237"/>
        <v>0.04794798554415985</v>
      </c>
      <c r="I1069" s="7">
        <f t="shared" si="238"/>
        <v>0.02939712890109758</v>
      </c>
      <c r="J1069" s="7">
        <f t="shared" si="239"/>
        <v>0.016165983239246517</v>
      </c>
      <c r="K1069" s="7">
        <f t="shared" si="240"/>
        <v>0.006930513610400666</v>
      </c>
      <c r="L1069" s="7">
        <f t="shared" si="241"/>
        <v>0</v>
      </c>
    </row>
    <row r="1070" spans="1:12" ht="12">
      <c r="A1070" s="7">
        <f t="shared" si="230"/>
        <v>5.324999999999909</v>
      </c>
      <c r="B1070" s="7">
        <f t="shared" si="231"/>
        <v>0.1839813260776882</v>
      </c>
      <c r="C1070" s="7">
        <f t="shared" si="232"/>
        <v>0.17722799566757588</v>
      </c>
      <c r="D1070" s="7">
        <f t="shared" si="233"/>
        <v>0.15828503236742536</v>
      </c>
      <c r="E1070" s="7">
        <f t="shared" si="234"/>
        <v>0.13116763270062384</v>
      </c>
      <c r="F1070" s="7">
        <f t="shared" si="235"/>
        <v>0.10094121456531924</v>
      </c>
      <c r="G1070" s="7">
        <f t="shared" si="236"/>
        <v>0.07219263732859287</v>
      </c>
      <c r="H1070" s="7">
        <f t="shared" si="237"/>
        <v>0.04795864085613156</v>
      </c>
      <c r="I1070" s="7">
        <f t="shared" si="238"/>
        <v>0.02941237674089474</v>
      </c>
      <c r="J1070" s="7">
        <f t="shared" si="239"/>
        <v>0.0161789408021332</v>
      </c>
      <c r="K1070" s="7">
        <f t="shared" si="240"/>
        <v>0.006937547839593101</v>
      </c>
      <c r="L1070" s="7">
        <f t="shared" si="241"/>
        <v>0</v>
      </c>
    </row>
    <row r="1071" spans="1:12" ht="12">
      <c r="A1071" s="7">
        <f t="shared" si="230"/>
        <v>5.329999999999909</v>
      </c>
      <c r="B1071" s="7">
        <f t="shared" si="231"/>
        <v>0.18384625946948593</v>
      </c>
      <c r="C1071" s="7">
        <f t="shared" si="232"/>
        <v>0.17710280676885004</v>
      </c>
      <c r="D1071" s="7">
        <f t="shared" si="233"/>
        <v>0.1581865847318834</v>
      </c>
      <c r="E1071" s="7">
        <f t="shared" si="234"/>
        <v>0.13110430109344623</v>
      </c>
      <c r="F1071" s="7">
        <f t="shared" si="235"/>
        <v>0.1009117443977046</v>
      </c>
      <c r="G1071" s="7">
        <f t="shared" si="236"/>
        <v>0.0721887189455596</v>
      </c>
      <c r="H1071" s="7">
        <f t="shared" si="237"/>
        <v>0.047969254409339475</v>
      </c>
      <c r="I1071" s="7">
        <f t="shared" si="238"/>
        <v>0.029427590988900684</v>
      </c>
      <c r="J1071" s="7">
        <f t="shared" si="239"/>
        <v>0.01619187763298265</v>
      </c>
      <c r="K1071" s="7">
        <f t="shared" si="240"/>
        <v>0.006944572914985021</v>
      </c>
      <c r="L1071" s="7">
        <f t="shared" si="241"/>
        <v>0</v>
      </c>
    </row>
    <row r="1072" spans="1:12" ht="12">
      <c r="A1072" s="7">
        <f t="shared" si="230"/>
        <v>5.3349999999999085</v>
      </c>
      <c r="B1072" s="7">
        <f t="shared" si="231"/>
        <v>0.1837113904154732</v>
      </c>
      <c r="C1072" s="7">
        <f t="shared" si="232"/>
        <v>0.17697779373532438</v>
      </c>
      <c r="D1072" s="7">
        <f t="shared" si="233"/>
        <v>0.1580882562917818</v>
      </c>
      <c r="E1072" s="7">
        <f t="shared" si="234"/>
        <v>0.1310410206945479</v>
      </c>
      <c r="F1072" s="7">
        <f t="shared" si="235"/>
        <v>0.10088226981508015</v>
      </c>
      <c r="G1072" s="7">
        <f t="shared" si="236"/>
        <v>0.07218476550514505</v>
      </c>
      <c r="H1072" s="7">
        <f t="shared" si="237"/>
        <v>0.04797982627826978</v>
      </c>
      <c r="I1072" s="7">
        <f t="shared" si="238"/>
        <v>0.029442771676088872</v>
      </c>
      <c r="J1072" s="7">
        <f t="shared" si="239"/>
        <v>0.01620479373302415</v>
      </c>
      <c r="K1072" s="7">
        <f t="shared" si="240"/>
        <v>0.006951588830213145</v>
      </c>
      <c r="L1072" s="7">
        <f t="shared" si="241"/>
        <v>0</v>
      </c>
    </row>
    <row r="1073" spans="1:12" ht="12">
      <c r="A1073" s="7">
        <f t="shared" si="230"/>
        <v>5.339999999999908</v>
      </c>
      <c r="B1073" s="7">
        <f t="shared" si="231"/>
        <v>0.18357671848187024</v>
      </c>
      <c r="C1073" s="7">
        <f t="shared" si="232"/>
        <v>0.17685295619619817</v>
      </c>
      <c r="D1073" s="7">
        <f t="shared" si="233"/>
        <v>0.15799004683471238</v>
      </c>
      <c r="E1073" s="7">
        <f t="shared" si="234"/>
        <v>0.1309777914627395</v>
      </c>
      <c r="F1073" s="7">
        <f t="shared" si="235"/>
        <v>0.10085279088843443</v>
      </c>
      <c r="G1073" s="7">
        <f t="shared" si="236"/>
        <v>0.07218077710879194</v>
      </c>
      <c r="H1073" s="7">
        <f t="shared" si="237"/>
        <v>0.047990356537297815</v>
      </c>
      <c r="I1073" s="7">
        <f t="shared" si="238"/>
        <v>0.029457918833475434</v>
      </c>
      <c r="J1073" s="7">
        <f t="shared" si="239"/>
        <v>0.01621768910358608</v>
      </c>
      <c r="K1073" s="7">
        <f t="shared" si="240"/>
        <v>0.006958595578983627</v>
      </c>
      <c r="L1073" s="7">
        <f t="shared" si="241"/>
        <v>0</v>
      </c>
    </row>
    <row r="1074" spans="1:12" ht="12">
      <c r="A1074" s="7">
        <f t="shared" si="230"/>
        <v>5.344999999999908</v>
      </c>
      <c r="B1074" s="7">
        <f t="shared" si="231"/>
        <v>0.1834422432361568</v>
      </c>
      <c r="C1074" s="7">
        <f t="shared" si="232"/>
        <v>0.17672829378170118</v>
      </c>
      <c r="D1074" s="7">
        <f t="shared" si="233"/>
        <v>0.1578919561487431</v>
      </c>
      <c r="E1074" s="7">
        <f t="shared" si="234"/>
        <v>0.13091461335677262</v>
      </c>
      <c r="F1074" s="7">
        <f t="shared" si="235"/>
        <v>0.10082330768843652</v>
      </c>
      <c r="G1074" s="7">
        <f t="shared" si="236"/>
        <v>0.07217675385765711</v>
      </c>
      <c r="H1074" s="7">
        <f t="shared" si="237"/>
        <v>0.048000845260688124</v>
      </c>
      <c r="I1074" s="7">
        <f t="shared" si="238"/>
        <v>0.029473032492118776</v>
      </c>
      <c r="J1074" s="7">
        <f t="shared" si="239"/>
        <v>0.016230563746095487</v>
      </c>
      <c r="K1074" s="7">
        <f t="shared" si="240"/>
        <v>0.006965593155071836</v>
      </c>
      <c r="L1074" s="7">
        <f t="shared" si="241"/>
        <v>0</v>
      </c>
    </row>
    <row r="1075" spans="1:12" ht="12">
      <c r="A1075" s="7">
        <f t="shared" si="230"/>
        <v>5.349999999999908</v>
      </c>
      <c r="B1075" s="7">
        <f t="shared" si="231"/>
        <v>0.1833079642470677</v>
      </c>
      <c r="C1075" s="7">
        <f t="shared" si="232"/>
        <v>0.17660380612309015</v>
      </c>
      <c r="D1075" s="7">
        <f t="shared" si="233"/>
        <v>0.15779398402241687</v>
      </c>
      <c r="E1075" s="7">
        <f t="shared" si="234"/>
        <v>0.13085148633534055</v>
      </c>
      <c r="F1075" s="7">
        <f t="shared" si="235"/>
        <v>0.10079382028543735</v>
      </c>
      <c r="G1075" s="7">
        <f t="shared" si="236"/>
        <v>0.07217269585261228</v>
      </c>
      <c r="H1075" s="7">
        <f t="shared" si="237"/>
        <v>0.048011292522594486</v>
      </c>
      <c r="I1075" s="7">
        <f t="shared" si="238"/>
        <v>0.029488112683119152</v>
      </c>
      <c r="J1075" s="7">
        <f t="shared" si="239"/>
        <v>0.01624341766207766</v>
      </c>
      <c r="K1075" s="7">
        <f t="shared" si="240"/>
        <v>0.006972581552322124</v>
      </c>
      <c r="L1075" s="7">
        <f t="shared" si="241"/>
        <v>0</v>
      </c>
    </row>
    <row r="1076" spans="1:12" ht="12">
      <c r="A1076" s="7">
        <f t="shared" si="230"/>
        <v>5.354999999999908</v>
      </c>
      <c r="B1076" s="7">
        <f t="shared" si="231"/>
        <v>0.18317388108458815</v>
      </c>
      <c r="C1076" s="7">
        <f t="shared" si="232"/>
        <v>0.17647949285264505</v>
      </c>
      <c r="D1076" s="7">
        <f t="shared" si="233"/>
        <v>0.15769613024475018</v>
      </c>
      <c r="E1076" s="7">
        <f t="shared" si="234"/>
        <v>0.13078841035707894</v>
      </c>
      <c r="F1076" s="7">
        <f t="shared" si="235"/>
        <v>0.10076432874947103</v>
      </c>
      <c r="G1076" s="7">
        <f t="shared" si="236"/>
        <v>0.0721686031942449</v>
      </c>
      <c r="H1076" s="7">
        <f t="shared" si="237"/>
        <v>0.048021698397059914</v>
      </c>
      <c r="I1076" s="7">
        <f t="shared" si="238"/>
        <v>0.02950315943761828</v>
      </c>
      <c r="J1076" s="7">
        <f t="shared" si="239"/>
        <v>0.016256250853155716</v>
      </c>
      <c r="K1076" s="7">
        <f t="shared" si="240"/>
        <v>0.006979560764647602</v>
      </c>
      <c r="L1076" s="7">
        <f t="shared" si="241"/>
        <v>0</v>
      </c>
    </row>
    <row r="1077" spans="1:12" ht="12">
      <c r="A1077" s="7">
        <f t="shared" si="230"/>
        <v>5.359999999999908</v>
      </c>
      <c r="B1077" s="7">
        <f t="shared" si="231"/>
        <v>0.18303999331994927</v>
      </c>
      <c r="C1077" s="7">
        <f t="shared" si="232"/>
        <v>0.1763553536036657</v>
      </c>
      <c r="D1077" s="7">
        <f t="shared" si="233"/>
        <v>0.15759839460523184</v>
      </c>
      <c r="E1077" s="7">
        <f t="shared" si="234"/>
        <v>0.13072538538056652</v>
      </c>
      <c r="F1077" s="7">
        <f t="shared" si="235"/>
        <v>0.10073483315025616</v>
      </c>
      <c r="G1077" s="7">
        <f t="shared" si="236"/>
        <v>0.0721644759828589</v>
      </c>
      <c r="H1077" s="7">
        <f t="shared" si="237"/>
        <v>0.04803206295801671</v>
      </c>
      <c r="I1077" s="7">
        <f t="shared" si="238"/>
        <v>0.029518172786798923</v>
      </c>
      <c r="J1077" s="7">
        <f t="shared" si="239"/>
        <v>0.016269063321050183</v>
      </c>
      <c r="K1077" s="7">
        <f t="shared" si="240"/>
        <v>0.006986530786029918</v>
      </c>
      <c r="L1077" s="7">
        <f t="shared" si="241"/>
        <v>0</v>
      </c>
    </row>
    <row r="1078" spans="1:12" ht="12">
      <c r="A1078" s="7">
        <f t="shared" si="230"/>
        <v>5.364999999999908</v>
      </c>
      <c r="B1078" s="7">
        <f t="shared" si="231"/>
        <v>0.1829063005256236</v>
      </c>
      <c r="C1078" s="7">
        <f t="shared" si="232"/>
        <v>0.17623138801046814</v>
      </c>
      <c r="D1078" s="7">
        <f t="shared" si="233"/>
        <v>0.1575007768938218</v>
      </c>
      <c r="E1078" s="7">
        <f t="shared" si="234"/>
        <v>0.1306624113643258</v>
      </c>
      <c r="F1078" s="7">
        <f t="shared" si="235"/>
        <v>0.10070533355719716</v>
      </c>
      <c r="G1078" s="7">
        <f t="shared" si="236"/>
        <v>0.07216031431847554</v>
      </c>
      <c r="H1078" s="7">
        <f t="shared" si="237"/>
        <v>0.048042386279286475</v>
      </c>
      <c r="I1078" s="7">
        <f t="shared" si="238"/>
        <v>0.029533152761884493</v>
      </c>
      <c r="J1078" s="7">
        <f t="shared" si="239"/>
        <v>0.016281855067578586</v>
      </c>
      <c r="K1078" s="7">
        <f t="shared" si="240"/>
        <v>0.006993491610519022</v>
      </c>
      <c r="L1078" s="7">
        <f t="shared" si="241"/>
        <v>0</v>
      </c>
    </row>
    <row r="1079" spans="1:12" ht="12">
      <c r="A1079" s="7">
        <f t="shared" si="230"/>
        <v>5.369999999999908</v>
      </c>
      <c r="B1079" s="7">
        <f t="shared" si="231"/>
        <v>0.1827728022753205</v>
      </c>
      <c r="C1079" s="7">
        <f t="shared" si="232"/>
        <v>0.1761075957083812</v>
      </c>
      <c r="D1079" s="7">
        <f t="shared" si="233"/>
        <v>0.15740327690094988</v>
      </c>
      <c r="E1079" s="7">
        <f t="shared" si="234"/>
        <v>0.13059948826682377</v>
      </c>
      <c r="F1079" s="7">
        <f t="shared" si="235"/>
        <v>0.10067583003938554</v>
      </c>
      <c r="G1079" s="7">
        <f t="shared" si="236"/>
        <v>0.07215611830083425</v>
      </c>
      <c r="H1079" s="7">
        <f t="shared" si="237"/>
        <v>0.04805266843458016</v>
      </c>
      <c r="I1079" s="7">
        <f t="shared" si="238"/>
        <v>0.02954809939413865</v>
      </c>
      <c r="J1079" s="7">
        <f t="shared" si="239"/>
        <v>0.016294626094655016</v>
      </c>
      <c r="K1079" s="7">
        <f t="shared" si="240"/>
        <v>0.007000443232232952</v>
      </c>
      <c r="L1079" s="7">
        <f t="shared" si="241"/>
        <v>0</v>
      </c>
    </row>
    <row r="1080" spans="1:12" ht="12">
      <c r="A1080" s="7">
        <f t="shared" si="230"/>
        <v>5.374999999999908</v>
      </c>
      <c r="B1080" s="7">
        <f t="shared" si="231"/>
        <v>0.18263949814398173</v>
      </c>
      <c r="C1080" s="7">
        <f t="shared" si="232"/>
        <v>0.17598397633374283</v>
      </c>
      <c r="D1080" s="7">
        <f t="shared" si="233"/>
        <v>0.15730589441751447</v>
      </c>
      <c r="E1080" s="7">
        <f t="shared" si="234"/>
        <v>0.13053661604647257</v>
      </c>
      <c r="F1080" s="7">
        <f t="shared" si="235"/>
        <v>0.10064632266560124</v>
      </c>
      <c r="G1080" s="7">
        <f t="shared" si="236"/>
        <v>0.07215188802939333</v>
      </c>
      <c r="H1080" s="7">
        <f t="shared" si="237"/>
        <v>0.0480629094974981</v>
      </c>
      <c r="I1080" s="7">
        <f t="shared" si="238"/>
        <v>0.029563012714864893</v>
      </c>
      <c r="J1080" s="7">
        <f t="shared" si="239"/>
        <v>0.01630737640428973</v>
      </c>
      <c r="K1080" s="7">
        <f t="shared" si="240"/>
        <v>0.007007385645357605</v>
      </c>
      <c r="L1080" s="7">
        <f t="shared" si="241"/>
        <v>0</v>
      </c>
    </row>
    <row r="1081" spans="1:12" ht="12">
      <c r="A1081" s="7">
        <f t="shared" si="230"/>
        <v>5.3799999999999075</v>
      </c>
      <c r="B1081" s="7">
        <f t="shared" si="231"/>
        <v>0.18250638770777697</v>
      </c>
      <c r="C1081" s="7">
        <f t="shared" si="232"/>
        <v>0.1758605295238967</v>
      </c>
      <c r="D1081" s="7">
        <f t="shared" si="233"/>
        <v>0.15720862923488133</v>
      </c>
      <c r="E1081" s="7">
        <f t="shared" si="234"/>
        <v>0.13047379466163017</v>
      </c>
      <c r="F1081" s="7">
        <f t="shared" si="235"/>
        <v>0.10061681150431388</v>
      </c>
      <c r="G1081" s="7">
        <f t="shared" si="236"/>
        <v>0.07214762360333084</v>
      </c>
      <c r="H1081" s="7">
        <f t="shared" si="237"/>
        <v>0.04807310954153002</v>
      </c>
      <c r="I1081" s="7">
        <f t="shared" si="238"/>
        <v>0.029577892755406177</v>
      </c>
      <c r="J1081" s="7">
        <f t="shared" si="239"/>
        <v>0.016320105998588724</v>
      </c>
      <c r="K1081" s="7">
        <f t="shared" si="240"/>
        <v>0.007014318844146508</v>
      </c>
      <c r="L1081" s="7">
        <f t="shared" si="241"/>
        <v>0</v>
      </c>
    </row>
    <row r="1082" spans="1:12" ht="12">
      <c r="A1082" s="7">
        <f t="shared" si="230"/>
        <v>5.384999999999907</v>
      </c>
      <c r="B1082" s="7">
        <f t="shared" si="231"/>
        <v>0.18237347054409936</v>
      </c>
      <c r="C1082" s="7">
        <f t="shared" si="232"/>
        <v>0.17573725491718878</v>
      </c>
      <c r="D1082" s="7">
        <f t="shared" si="233"/>
        <v>0.15711148114488233</v>
      </c>
      <c r="E1082" s="7">
        <f t="shared" si="234"/>
        <v>0.13041102407060104</v>
      </c>
      <c r="F1082" s="7">
        <f t="shared" si="235"/>
        <v>0.10058729662368411</v>
      </c>
      <c r="G1082" s="7">
        <f t="shared" si="236"/>
        <v>0.07214332512154537</v>
      </c>
      <c r="H1082" s="7">
        <f t="shared" si="237"/>
        <v>0.048083268640055105</v>
      </c>
      <c r="I1082" s="7">
        <f t="shared" si="238"/>
        <v>0.029592739547144517</v>
      </c>
      <c r="J1082" s="7">
        <f t="shared" si="239"/>
        <v>0.016332814879753334</v>
      </c>
      <c r="K1082" s="7">
        <f t="shared" si="240"/>
        <v>0.0070212428229206</v>
      </c>
      <c r="L1082" s="7">
        <f t="shared" si="241"/>
        <v>0</v>
      </c>
    </row>
    <row r="1083" spans="1:12" ht="12">
      <c r="A1083" s="7">
        <f t="shared" si="230"/>
        <v>5.389999999999907</v>
      </c>
      <c r="B1083" s="7">
        <f t="shared" si="231"/>
        <v>0.18224074623156114</v>
      </c>
      <c r="C1083" s="7">
        <f t="shared" si="232"/>
        <v>0.17561415215296378</v>
      </c>
      <c r="D1083" s="7">
        <f t="shared" si="233"/>
        <v>0.1570144499398142</v>
      </c>
      <c r="E1083" s="7">
        <f t="shared" si="234"/>
        <v>0.13034830423163687</v>
      </c>
      <c r="F1083" s="7">
        <f t="shared" si="235"/>
        <v>0.10055777809156484</v>
      </c>
      <c r="G1083" s="7">
        <f t="shared" si="236"/>
        <v>0.07213899268265679</v>
      </c>
      <c r="H1083" s="7">
        <f t="shared" si="237"/>
        <v>0.048093386866342</v>
      </c>
      <c r="I1083" s="7">
        <f t="shared" si="238"/>
        <v>0.02960755312150058</v>
      </c>
      <c r="J1083" s="7">
        <f t="shared" si="239"/>
        <v>0.016345503050079806</v>
      </c>
      <c r="K1083" s="7">
        <f t="shared" si="240"/>
        <v>0.007028157576068007</v>
      </c>
      <c r="L1083" s="7">
        <f t="shared" si="241"/>
        <v>0</v>
      </c>
    </row>
    <row r="1084" spans="1:12" ht="12">
      <c r="A1084" s="7">
        <f t="shared" si="230"/>
        <v>5.394999999999907</v>
      </c>
      <c r="B1084" s="7">
        <f t="shared" si="231"/>
        <v>0.1821082143499892</v>
      </c>
      <c r="C1084" s="7">
        <f t="shared" si="232"/>
        <v>0.17549122087156163</v>
      </c>
      <c r="D1084" s="7">
        <f t="shared" si="233"/>
        <v>0.1569175354124374</v>
      </c>
      <c r="E1084" s="7">
        <f t="shared" si="234"/>
        <v>0.1302856351029372</v>
      </c>
      <c r="F1084" s="7">
        <f t="shared" si="235"/>
        <v>0.10052825597550255</v>
      </c>
      <c r="G1084" s="7">
        <f t="shared" si="236"/>
        <v>0.07213462638500714</v>
      </c>
      <c r="H1084" s="7">
        <f t="shared" si="237"/>
        <v>0.048103464293548885</v>
      </c>
      <c r="I1084" s="7">
        <f t="shared" si="238"/>
        <v>0.0296223335099333</v>
      </c>
      <c r="J1084" s="7">
        <f t="shared" si="239"/>
        <v>0.0163581705119589</v>
      </c>
      <c r="K1084" s="7">
        <f t="shared" si="240"/>
        <v>0.007035063098043815</v>
      </c>
      <c r="L1084" s="7">
        <f t="shared" si="241"/>
        <v>0</v>
      </c>
    </row>
    <row r="1085" spans="1:12" ht="12">
      <c r="A1085" s="7">
        <f aca="true" t="shared" si="242" ref="A1085:A1148">A1084+$O$5</f>
        <v>5.399999999999907</v>
      </c>
      <c r="B1085" s="7">
        <f aca="true" t="shared" si="243" ref="B1085:B1148">4*$O$6*C1084+(1-4*$O$6)*B1084</f>
        <v>0.18197587448042063</v>
      </c>
      <c r="C1085" s="7">
        <f aca="true" t="shared" si="244" ref="C1085:C1148">$O$6*(1+1/2/C$1)*D1084+$O$6*(1-1/2/C$1)*B1084+(1-2*$O$6)*C1084</f>
        <v>0.17536846071431425</v>
      </c>
      <c r="D1085" s="7">
        <f aca="true" t="shared" si="245" ref="D1085:D1148">$O$6*(1+1/2/D$1)*E1084+$O$6*(1-1/2/D$1)*C1084+(1-2*$O$6)*D1084</f>
        <v>0.15682073735597474</v>
      </c>
      <c r="E1085" s="7">
        <f aca="true" t="shared" si="246" ref="E1085:E1148">$O$6*(1+1/2/E$1)*F1084+$O$6*(1-1/2/E$1)*D1084+(1-2*$O$6)*E1084</f>
        <v>0.1302230166426501</v>
      </c>
      <c r="F1085" s="7">
        <f aca="true" t="shared" si="247" ref="F1085:F1148">$O$6*(1+1/2/F$1)*G1084+$O$6*(1-1/2/F$1)*E1084+(1-2*$O$6)*F1084</f>
        <v>0.10049873034273854</v>
      </c>
      <c r="G1085" s="7">
        <f aca="true" t="shared" si="248" ref="G1085:G1148">$O$6*(1+1/2/G$1)*H1084+$O$6*(1-1/2/G$1)*F1084+(1-2*$O$6)*G1084</f>
        <v>0.07213022632666134</v>
      </c>
      <c r="H1085" s="7">
        <f aca="true" t="shared" si="249" ref="H1085:H1148">$O$6*(1+1/2/H$1)*I1084+$O$6*(1-1/2/H$1)*G1084+(1-2*$O$6)*H1084</f>
        <v>0.04811350099472349</v>
      </c>
      <c r="I1085" s="7">
        <f aca="true" t="shared" si="250" ref="I1085:I1148">$O$6*(1+1/2/I$1)*J1084+$O$6*(1-1/2/I$1)*H1084+(1-2*$O$6)*I1084</f>
        <v>0.02963708074393951</v>
      </c>
      <c r="J1085" s="7">
        <f aca="true" t="shared" si="251" ref="J1085:J1148">$O$6*(1+1/2/J$1)*K1084+$O$6*(1-1/2/J$1)*I1084+(1-2*$O$6)*J1084</f>
        <v>0.01637081726787548</v>
      </c>
      <c r="K1085" s="7">
        <f aca="true" t="shared" si="252" ref="K1085:K1148">$O$6*(1+1/2/K$1)*L1084+$O$6*(1-1/2/K$1)*J1084+(1-2*$O$6)*K1084</f>
        <v>0.007041959383369849</v>
      </c>
      <c r="L1085" s="7">
        <f aca="true" t="shared" si="253" ref="L1085:L1148">L1084</f>
        <v>0</v>
      </c>
    </row>
    <row r="1086" spans="1:12" ht="12">
      <c r="A1086" s="7">
        <f t="shared" si="242"/>
        <v>5.404999999999907</v>
      </c>
      <c r="B1086" s="7">
        <f t="shared" si="243"/>
        <v>0.1818437262050985</v>
      </c>
      <c r="C1086" s="7">
        <f t="shared" si="244"/>
        <v>0.17524587132354197</v>
      </c>
      <c r="D1086" s="7">
        <f t="shared" si="245"/>
        <v>0.15672405556411023</v>
      </c>
      <c r="E1086" s="7">
        <f t="shared" si="246"/>
        <v>0.13016044880887281</v>
      </c>
      <c r="F1086" s="7">
        <f t="shared" si="247"/>
        <v>0.10046920126021021</v>
      </c>
      <c r="G1086" s="7">
        <f t="shared" si="248"/>
        <v>0.07212579260540804</v>
      </c>
      <c r="H1086" s="7">
        <f t="shared" si="249"/>
        <v>0.04812349704280312</v>
      </c>
      <c r="I1086" s="7">
        <f t="shared" si="250"/>
        <v>0.029651794855053523</v>
      </c>
      <c r="J1086" s="7">
        <f t="shared" si="251"/>
        <v>0.016383443320408093</v>
      </c>
      <c r="K1086" s="7">
        <f t="shared" si="252"/>
        <v>0.007048846426634452</v>
      </c>
      <c r="L1086" s="7">
        <f t="shared" si="253"/>
        <v>0</v>
      </c>
    </row>
    <row r="1087" spans="1:12" ht="12">
      <c r="A1087" s="7">
        <f t="shared" si="242"/>
        <v>5.409999999999907</v>
      </c>
      <c r="B1087" s="7">
        <f t="shared" si="243"/>
        <v>0.18171176910746736</v>
      </c>
      <c r="C1087" s="7">
        <f t="shared" si="244"/>
        <v>0.1751234523425501</v>
      </c>
      <c r="D1087" s="7">
        <f t="shared" si="245"/>
        <v>0.15662748983098784</v>
      </c>
      <c r="E1087" s="7">
        <f t="shared" si="246"/>
        <v>0.13009793155965244</v>
      </c>
      <c r="F1087" s="7">
        <f t="shared" si="247"/>
        <v>0.10043966879455235</v>
      </c>
      <c r="G1087" s="7">
        <f t="shared" si="248"/>
        <v>0.07212132531876032</v>
      </c>
      <c r="H1087" s="7">
        <f t="shared" si="249"/>
        <v>0.04813345251061475</v>
      </c>
      <c r="I1087" s="7">
        <f t="shared" si="250"/>
        <v>0.02966647587484676</v>
      </c>
      <c r="J1087" s="7">
        <f t="shared" si="251"/>
        <v>0.01639604867222857</v>
      </c>
      <c r="K1087" s="7">
        <f t="shared" si="252"/>
        <v>0.007055724222492257</v>
      </c>
      <c r="L1087" s="7">
        <f t="shared" si="253"/>
        <v>0</v>
      </c>
    </row>
    <row r="1088" spans="1:12" ht="12">
      <c r="A1088" s="7">
        <f t="shared" si="242"/>
        <v>5.414999999999907</v>
      </c>
      <c r="B1088" s="7">
        <f t="shared" si="243"/>
        <v>0.181580002772169</v>
      </c>
      <c r="C1088" s="7">
        <f t="shared" si="244"/>
        <v>0.17500120341562567</v>
      </c>
      <c r="D1088" s="7">
        <f t="shared" si="245"/>
        <v>0.15653103995121034</v>
      </c>
      <c r="E1088" s="7">
        <f t="shared" si="246"/>
        <v>0.1300354648529866</v>
      </c>
      <c r="F1088" s="7">
        <f t="shared" si="247"/>
        <v>0.10041013301209833</v>
      </c>
      <c r="G1088" s="7">
        <f t="shared" si="248"/>
        <v>0.07211682456395659</v>
      </c>
      <c r="H1088" s="7">
        <f t="shared" si="249"/>
        <v>0.04814336747087501</v>
      </c>
      <c r="I1088" s="7">
        <f t="shared" si="250"/>
        <v>0.029681123834927367</v>
      </c>
      <c r="J1088" s="7">
        <f t="shared" si="251"/>
        <v>0.01640863332610162</v>
      </c>
      <c r="K1088" s="7">
        <f t="shared" si="252"/>
        <v>0.007062592765663968</v>
      </c>
      <c r="L1088" s="7">
        <f t="shared" si="253"/>
        <v>0</v>
      </c>
    </row>
    <row r="1089" spans="1:12" ht="12">
      <c r="A1089" s="7">
        <f t="shared" si="242"/>
        <v>5.419999999999907</v>
      </c>
      <c r="B1089" s="7">
        <f t="shared" si="243"/>
        <v>0.18144842678503814</v>
      </c>
      <c r="C1089" s="7">
        <f t="shared" si="244"/>
        <v>0.17487912418803392</v>
      </c>
      <c r="D1089" s="7">
        <f t="shared" si="245"/>
        <v>0.156434705719838</v>
      </c>
      <c r="E1089" s="7">
        <f t="shared" si="246"/>
        <v>0.129973048646824</v>
      </c>
      <c r="F1089" s="7">
        <f t="shared" si="247"/>
        <v>0.10038059397888142</v>
      </c>
      <c r="G1089" s="7">
        <f t="shared" si="248"/>
        <v>0.07211229043796127</v>
      </c>
      <c r="H1089" s="7">
        <f t="shared" si="249"/>
        <v>0.048153241996190255</v>
      </c>
      <c r="I1089" s="7">
        <f t="shared" si="250"/>
        <v>0.02969573876693984</v>
      </c>
      <c r="J1089" s="7">
        <f t="shared" si="251"/>
        <v>0.016421197284884417</v>
      </c>
      <c r="K1089" s="7">
        <f t="shared" si="252"/>
        <v>0.007069452050936142</v>
      </c>
      <c r="L1089" s="7">
        <f t="shared" si="253"/>
        <v>0</v>
      </c>
    </row>
    <row r="1090" spans="1:12" ht="12">
      <c r="A1090" s="7">
        <f t="shared" si="242"/>
        <v>5.424999999999907</v>
      </c>
      <c r="B1090" s="7">
        <f t="shared" si="243"/>
        <v>0.18131704073309804</v>
      </c>
      <c r="C1090" s="7">
        <f t="shared" si="244"/>
        <v>0.17475721430601496</v>
      </c>
      <c r="D1090" s="7">
        <f t="shared" si="245"/>
        <v>0.1563384869323874</v>
      </c>
      <c r="E1090" s="7">
        <f t="shared" si="246"/>
        <v>0.1299106828990652</v>
      </c>
      <c r="F1090" s="7">
        <f t="shared" si="247"/>
        <v>0.100351051760636</v>
      </c>
      <c r="G1090" s="7">
        <f t="shared" si="248"/>
        <v>0.07210772303746567</v>
      </c>
      <c r="H1090" s="7">
        <f t="shared" si="249"/>
        <v>0.04816307615905659</v>
      </c>
      <c r="I1090" s="7">
        <f t="shared" si="250"/>
        <v>0.029710320702564637</v>
      </c>
      <c r="J1090" s="7">
        <f t="shared" si="251"/>
        <v>0.016433740551526202</v>
      </c>
      <c r="K1090" s="7">
        <f t="shared" si="252"/>
        <v>0.007076302073160957</v>
      </c>
      <c r="L1090" s="7">
        <f t="shared" si="253"/>
        <v>0</v>
      </c>
    </row>
    <row r="1091" spans="1:12" ht="12">
      <c r="A1091" s="7">
        <f t="shared" si="242"/>
        <v>5.4299999999999065</v>
      </c>
      <c r="B1091" s="7">
        <f t="shared" si="243"/>
        <v>0.18118584420455638</v>
      </c>
      <c r="C1091" s="7">
        <f t="shared" si="244"/>
        <v>0.17463547341678046</v>
      </c>
      <c r="D1091" s="7">
        <f t="shared" si="245"/>
        <v>0.15624238338483024</v>
      </c>
      <c r="E1091" s="7">
        <f t="shared" si="246"/>
        <v>0.1298483675675632</v>
      </c>
      <c r="F1091" s="7">
        <f t="shared" si="247"/>
        <v>0.10032150642279879</v>
      </c>
      <c r="G1091" s="7">
        <f t="shared" si="248"/>
        <v>0.0721031224588887</v>
      </c>
      <c r="H1091" s="7">
        <f t="shared" si="249"/>
        <v>0.04817287003185997</v>
      </c>
      <c r="I1091" s="7">
        <f t="shared" si="250"/>
        <v>0.029724869673517788</v>
      </c>
      <c r="J1091" s="7">
        <f t="shared" si="251"/>
        <v>0.01644626312906788</v>
      </c>
      <c r="K1091" s="7">
        <f t="shared" si="252"/>
        <v>0.007083142827255999</v>
      </c>
      <c r="L1091" s="7">
        <f t="shared" si="253"/>
        <v>0</v>
      </c>
    </row>
    <row r="1092" spans="1:12" ht="12">
      <c r="A1092" s="7">
        <f t="shared" si="242"/>
        <v>5.434999999999906</v>
      </c>
      <c r="B1092" s="7">
        <f t="shared" si="243"/>
        <v>0.18105483678880085</v>
      </c>
      <c r="C1092" s="7">
        <f t="shared" si="244"/>
        <v>0.17451390116851026</v>
      </c>
      <c r="D1092" s="7">
        <f t="shared" si="245"/>
        <v>0.15614639487359214</v>
      </c>
      <c r="E1092" s="7">
        <f t="shared" si="246"/>
        <v>0.12978610261012402</v>
      </c>
      <c r="F1092" s="7">
        <f t="shared" si="247"/>
        <v>0.10029195803051014</v>
      </c>
      <c r="G1092" s="7">
        <f t="shared" si="248"/>
        <v>0.07209848879837763</v>
      </c>
      <c r="H1092" s="7">
        <f t="shared" si="249"/>
        <v>0.04818262368687617</v>
      </c>
      <c r="I1092" s="7">
        <f t="shared" si="250"/>
        <v>0.02973938571155054</v>
      </c>
      <c r="J1092" s="7">
        <f t="shared" si="251"/>
        <v>0.016458765020641614</v>
      </c>
      <c r="K1092" s="7">
        <f t="shared" si="252"/>
        <v>0.007089974308204037</v>
      </c>
      <c r="L1092" s="7">
        <f t="shared" si="253"/>
        <v>0</v>
      </c>
    </row>
    <row r="1093" spans="1:12" ht="12">
      <c r="A1093" s="7">
        <f t="shared" si="242"/>
        <v>5.439999999999906</v>
      </c>
      <c r="B1093" s="7">
        <f t="shared" si="243"/>
        <v>0.18092401807639505</v>
      </c>
      <c r="C1093" s="7">
        <f t="shared" si="244"/>
        <v>0.1743924972103491</v>
      </c>
      <c r="D1093" s="7">
        <f t="shared" si="245"/>
        <v>0.15605052119555138</v>
      </c>
      <c r="E1093" s="7">
        <f t="shared" si="246"/>
        <v>0.12972388798450737</v>
      </c>
      <c r="F1093" s="7">
        <f t="shared" si="247"/>
        <v>0.1002624066486152</v>
      </c>
      <c r="G1093" s="7">
        <f t="shared" si="248"/>
        <v>0.07209382215180897</v>
      </c>
      <c r="H1093" s="7">
        <f t="shared" si="249"/>
        <v>0.04819233719627086</v>
      </c>
      <c r="I1093" s="7">
        <f t="shared" si="250"/>
        <v>0.029753868848448967</v>
      </c>
      <c r="J1093" s="7">
        <f t="shared" si="251"/>
        <v>0.016471246229470424</v>
      </c>
      <c r="K1093" s="7">
        <f t="shared" si="252"/>
        <v>0.007096796511052804</v>
      </c>
      <c r="L1093" s="7">
        <f t="shared" si="253"/>
        <v>0</v>
      </c>
    </row>
    <row r="1094" spans="1:12" ht="12">
      <c r="A1094" s="7">
        <f t="shared" si="242"/>
        <v>5.444999999999906</v>
      </c>
      <c r="B1094" s="7">
        <f t="shared" si="243"/>
        <v>0.18079338765907413</v>
      </c>
      <c r="C1094" s="7">
        <f t="shared" si="244"/>
        <v>0.17427126119240324</v>
      </c>
      <c r="D1094" s="7">
        <f t="shared" si="245"/>
        <v>0.15595476214803783</v>
      </c>
      <c r="E1094" s="7">
        <f t="shared" si="246"/>
        <v>0.12966172364842737</v>
      </c>
      <c r="F1094" s="7">
        <f t="shared" si="247"/>
        <v>0.1002328523416652</v>
      </c>
      <c r="G1094" s="7">
        <f t="shared" si="248"/>
        <v>0.07208912261478914</v>
      </c>
      <c r="H1094" s="7">
        <f t="shared" si="249"/>
        <v>0.048202010632099716</v>
      </c>
      <c r="I1094" s="7">
        <f t="shared" si="250"/>
        <v>0.02976831911603361</v>
      </c>
      <c r="J1094" s="7">
        <f t="shared" si="251"/>
        <v>0.016483706758867792</v>
      </c>
      <c r="K1094" s="7">
        <f t="shared" si="252"/>
        <v>0.0071036094309147755</v>
      </c>
      <c r="L1094" s="7">
        <f t="shared" si="253"/>
        <v>0</v>
      </c>
    </row>
    <row r="1095" spans="1:12" ht="12">
      <c r="A1095" s="7">
        <f t="shared" si="242"/>
        <v>5.449999999999906</v>
      </c>
      <c r="B1095" s="7">
        <f t="shared" si="243"/>
        <v>0.1806629451297407</v>
      </c>
      <c r="C1095" s="7">
        <f t="shared" si="244"/>
        <v>0.17415019276573718</v>
      </c>
      <c r="D1095" s="7">
        <f t="shared" si="245"/>
        <v>0.15585911752883164</v>
      </c>
      <c r="E1095" s="7">
        <f t="shared" si="246"/>
        <v>0.12959960955955296</v>
      </c>
      <c r="F1095" s="7">
        <f t="shared" si="247"/>
        <v>0.1002032951739186</v>
      </c>
      <c r="G1095" s="7">
        <f t="shared" si="248"/>
        <v>0.07208439028265529</v>
      </c>
      <c r="H1095" s="7">
        <f t="shared" si="249"/>
        <v>0.048211644066308346</v>
      </c>
      <c r="I1095" s="7">
        <f t="shared" si="250"/>
        <v>0.0297827365461591</v>
      </c>
      <c r="J1095" s="7">
        <f t="shared" si="251"/>
        <v>0.016496146612237257</v>
      </c>
      <c r="K1095" s="7">
        <f t="shared" si="252"/>
        <v>0.007110413062966947</v>
      </c>
      <c r="L1095" s="7">
        <f t="shared" si="253"/>
        <v>0</v>
      </c>
    </row>
    <row r="1096" spans="1:12" ht="12">
      <c r="A1096" s="7">
        <f t="shared" si="242"/>
        <v>5.454999999999906</v>
      </c>
      <c r="B1096" s="7">
        <f t="shared" si="243"/>
        <v>0.18053269008246065</v>
      </c>
      <c r="C1096" s="7">
        <f t="shared" si="244"/>
        <v>0.1740292915823704</v>
      </c>
      <c r="D1096" s="7">
        <f t="shared" si="245"/>
        <v>0.15576358713616203</v>
      </c>
      <c r="E1096" s="7">
        <f t="shared" si="246"/>
        <v>0.12953754567550876</v>
      </c>
      <c r="F1096" s="7">
        <f t="shared" si="247"/>
        <v>0.10017373520934239</v>
      </c>
      <c r="G1096" s="7">
        <f t="shared" si="248"/>
        <v>0.07207962525047606</v>
      </c>
      <c r="H1096" s="7">
        <f t="shared" si="249"/>
        <v>0.048221237570732454</v>
      </c>
      <c r="I1096" s="7">
        <f t="shared" si="250"/>
        <v>0.029797121170713783</v>
      </c>
      <c r="J1096" s="7">
        <f t="shared" si="251"/>
        <v>0.016508565793072017</v>
      </c>
      <c r="K1096" s="7">
        <f t="shared" si="252"/>
        <v>0.00711720740245062</v>
      </c>
      <c r="L1096" s="7">
        <f t="shared" si="253"/>
        <v>0</v>
      </c>
    </row>
    <row r="1097" spans="1:12" ht="12">
      <c r="A1097" s="7">
        <f t="shared" si="242"/>
        <v>5.459999999999906</v>
      </c>
      <c r="B1097" s="7">
        <f t="shared" si="243"/>
        <v>0.18040262211245883</v>
      </c>
      <c r="C1097" s="7">
        <f t="shared" si="244"/>
        <v>0.17390855729527407</v>
      </c>
      <c r="D1097" s="7">
        <f t="shared" si="245"/>
        <v>0.15566817076870623</v>
      </c>
      <c r="E1097" s="7">
        <f t="shared" si="246"/>
        <v>0.1294755319538755</v>
      </c>
      <c r="F1097" s="7">
        <f t="shared" si="247"/>
        <v>0.10014417251161324</v>
      </c>
      <c r="G1097" s="7">
        <f t="shared" si="248"/>
        <v>0.07207482761305237</v>
      </c>
      <c r="H1097" s="7">
        <f t="shared" si="249"/>
        <v>0.04823079121709785</v>
      </c>
      <c r="I1097" s="7">
        <f t="shared" si="250"/>
        <v>0.029811473021619357</v>
      </c>
      <c r="J1097" s="7">
        <f t="shared" si="251"/>
        <v>0.016520964304954536</v>
      </c>
      <c r="K1097" s="7">
        <f t="shared" si="252"/>
        <v>0.007123992444671176</v>
      </c>
      <c r="L1097" s="7">
        <f t="shared" si="253"/>
        <v>0</v>
      </c>
    </row>
    <row r="1098" spans="1:12" ht="12">
      <c r="A1098" s="7">
        <f t="shared" si="242"/>
        <v>5.464999999999906</v>
      </c>
      <c r="B1098" s="7">
        <f t="shared" si="243"/>
        <v>0.18027274081611513</v>
      </c>
      <c r="C1098" s="7">
        <f t="shared" si="244"/>
        <v>0.17378798955836777</v>
      </c>
      <c r="D1098" s="7">
        <f t="shared" si="245"/>
        <v>0.1555728682255882</v>
      </c>
      <c r="E1098" s="7">
        <f t="shared" si="246"/>
        <v>0.12941356835219076</v>
      </c>
      <c r="F1098" s="7">
        <f t="shared" si="247"/>
        <v>0.10011460714411873</v>
      </c>
      <c r="G1098" s="7">
        <f t="shared" si="248"/>
        <v>0.07206999746491814</v>
      </c>
      <c r="H1098" s="7">
        <f t="shared" si="249"/>
        <v>0.048240305077020464</v>
      </c>
      <c r="I1098" s="7">
        <f t="shared" si="250"/>
        <v>0.029825792130830517</v>
      </c>
      <c r="J1098" s="7">
        <f t="shared" si="251"/>
        <v>0.016533342151556146</v>
      </c>
      <c r="K1098" s="7">
        <f t="shared" si="252"/>
        <v>0.007130768184997861</v>
      </c>
      <c r="L1098" s="7">
        <f t="shared" si="253"/>
        <v>0</v>
      </c>
    </row>
    <row r="1099" spans="1:12" ht="12">
      <c r="A1099" s="7">
        <f t="shared" si="242"/>
        <v>5.469999999999906</v>
      </c>
      <c r="B1099" s="7">
        <f t="shared" si="243"/>
        <v>0.1801430457909602</v>
      </c>
      <c r="C1099" s="7">
        <f t="shared" si="244"/>
        <v>0.17366758802651627</v>
      </c>
      <c r="D1099" s="7">
        <f t="shared" si="245"/>
        <v>0.15547767930637738</v>
      </c>
      <c r="E1099" s="7">
        <f t="shared" si="246"/>
        <v>0.1293516548279495</v>
      </c>
      <c r="F1099" s="7">
        <f t="shared" si="247"/>
        <v>0.10008503916995853</v>
      </c>
      <c r="G1099" s="7">
        <f t="shared" si="248"/>
        <v>0.07206513490034111</v>
      </c>
      <c r="H1099" s="7">
        <f t="shared" si="249"/>
        <v>0.04824977922200646</v>
      </c>
      <c r="I1099" s="7">
        <f t="shared" si="250"/>
        <v>0.02984007853033457</v>
      </c>
      <c r="J1099" s="7">
        <f t="shared" si="251"/>
        <v>0.016545699336636653</v>
      </c>
      <c r="K1099" s="7">
        <f t="shared" si="252"/>
        <v>0.007137534618863564</v>
      </c>
      <c r="L1099" s="7">
        <f t="shared" si="253"/>
        <v>0</v>
      </c>
    </row>
    <row r="1100" spans="1:12" ht="12">
      <c r="A1100" s="7">
        <f t="shared" si="242"/>
        <v>5.4749999999999055</v>
      </c>
      <c r="B1100" s="7">
        <f t="shared" si="243"/>
        <v>0.1800135366356713</v>
      </c>
      <c r="C1100" s="7">
        <f t="shared" si="244"/>
        <v>0.17354735235552635</v>
      </c>
      <c r="D1100" s="7">
        <f t="shared" si="245"/>
        <v>0.15538260381108773</v>
      </c>
      <c r="E1100" s="7">
        <f t="shared" si="246"/>
        <v>0.12928979133860466</v>
      </c>
      <c r="F1100" s="7">
        <f t="shared" si="247"/>
        <v>0.10005546865194564</v>
      </c>
      <c r="G1100" s="7">
        <f t="shared" si="248"/>
        <v>0.07206024001332355</v>
      </c>
      <c r="H1100" s="7">
        <f t="shared" si="249"/>
        <v>0.04825921372345227</v>
      </c>
      <c r="I1100" s="7">
        <f t="shared" si="250"/>
        <v>0.029854332252151092</v>
      </c>
      <c r="J1100" s="7">
        <f t="shared" si="251"/>
        <v>0.016558035864043943</v>
      </c>
      <c r="K1100" s="7">
        <f t="shared" si="252"/>
        <v>0.007144291741764602</v>
      </c>
      <c r="L1100" s="7">
        <f t="shared" si="253"/>
        <v>0</v>
      </c>
    </row>
    <row r="1101" spans="1:12" ht="12">
      <c r="A1101" s="7">
        <f t="shared" si="242"/>
        <v>5.479999999999905</v>
      </c>
      <c r="B1101" s="7">
        <f t="shared" si="243"/>
        <v>0.1798842129500684</v>
      </c>
      <c r="C1101" s="7">
        <f t="shared" si="244"/>
        <v>0.1734272822021434</v>
      </c>
      <c r="D1101" s="7">
        <f t="shared" si="245"/>
        <v>0.15528764154017635</v>
      </c>
      <c r="E1101" s="7">
        <f t="shared" si="246"/>
        <v>0.12922797784156784</v>
      </c>
      <c r="F1101" s="7">
        <f t="shared" si="247"/>
        <v>0.10002589565260753</v>
      </c>
      <c r="G1101" s="7">
        <f t="shared" si="248"/>
        <v>0.07205531289760306</v>
      </c>
      <c r="H1101" s="7">
        <f t="shared" si="249"/>
        <v>0.04826860865264463</v>
      </c>
      <c r="I1101" s="7">
        <f t="shared" si="250"/>
        <v>0.02986855332833156</v>
      </c>
      <c r="J1101" s="7">
        <f t="shared" si="251"/>
        <v>0.016570351737713585</v>
      </c>
      <c r="K1101" s="7">
        <f t="shared" si="252"/>
        <v>0.007151039549260497</v>
      </c>
      <c r="L1101" s="7">
        <f t="shared" si="253"/>
        <v>0</v>
      </c>
    </row>
    <row r="1102" spans="1:12" ht="12">
      <c r="A1102" s="7">
        <f t="shared" si="242"/>
        <v>5.484999999999905</v>
      </c>
      <c r="B1102" s="7">
        <f t="shared" si="243"/>
        <v>0.1797550743351099</v>
      </c>
      <c r="C1102" s="7">
        <f t="shared" si="244"/>
        <v>0.17330737722404846</v>
      </c>
      <c r="D1102" s="7">
        <f t="shared" si="245"/>
        <v>0.15519279229454241</v>
      </c>
      <c r="E1102" s="7">
        <f t="shared" si="246"/>
        <v>0.12916621429420977</v>
      </c>
      <c r="F1102" s="7">
        <f t="shared" si="247"/>
        <v>0.09999632023418734</v>
      </c>
      <c r="G1102" s="7">
        <f t="shared" si="248"/>
        <v>0.0720503536466533</v>
      </c>
      <c r="H1102" s="7">
        <f t="shared" si="249"/>
        <v>0.04827796408076066</v>
      </c>
      <c r="I1102" s="7">
        <f t="shared" si="250"/>
        <v>0.029882741790958987</v>
      </c>
      <c r="J1102" s="7">
        <f t="shared" si="251"/>
        <v>0.01658264696166845</v>
      </c>
      <c r="K1102" s="7">
        <f t="shared" si="252"/>
        <v>0.007157778036973762</v>
      </c>
      <c r="L1102" s="7">
        <f t="shared" si="253"/>
        <v>0</v>
      </c>
    </row>
    <row r="1103" spans="1:12" ht="12">
      <c r="A1103" s="7">
        <f t="shared" si="242"/>
        <v>5.489999999999905</v>
      </c>
      <c r="B1103" s="7">
        <f t="shared" si="243"/>
        <v>0.17962612039288867</v>
      </c>
      <c r="C1103" s="7">
        <f t="shared" si="244"/>
        <v>0.1731876370798548</v>
      </c>
      <c r="D1103" s="7">
        <f t="shared" si="245"/>
        <v>0.155098055875526</v>
      </c>
      <c r="E1103" s="7">
        <f t="shared" si="246"/>
        <v>0.12910450065386103</v>
      </c>
      <c r="F1103" s="7">
        <f t="shared" si="247"/>
        <v>0.09996674245864505</v>
      </c>
      <c r="G1103" s="7">
        <f t="shared" si="248"/>
        <v>0.07204536235368479</v>
      </c>
      <c r="H1103" s="7">
        <f t="shared" si="249"/>
        <v>0.048287280078867914</v>
      </c>
      <c r="I1103" s="7">
        <f t="shared" si="250"/>
        <v>0.02989689767214758</v>
      </c>
      <c r="J1103" s="7">
        <f t="shared" si="251"/>
        <v>0.01659492154001831</v>
      </c>
      <c r="K1103" s="7">
        <f t="shared" si="252"/>
        <v>0.007164507200589681</v>
      </c>
      <c r="L1103" s="7">
        <f t="shared" si="253"/>
        <v>0</v>
      </c>
    </row>
    <row r="1104" spans="1:12" ht="12">
      <c r="A1104" s="7">
        <f t="shared" si="242"/>
        <v>5.494999999999905</v>
      </c>
      <c r="B1104" s="7">
        <f t="shared" si="243"/>
        <v>0.17949735072662798</v>
      </c>
      <c r="C1104" s="7">
        <f t="shared" si="244"/>
        <v>0.1730680614291049</v>
      </c>
      <c r="D1104" s="7">
        <f t="shared" si="245"/>
        <v>0.1550034320849068</v>
      </c>
      <c r="E1104" s="7">
        <f t="shared" si="246"/>
        <v>0.12904283687781254</v>
      </c>
      <c r="F1104" s="7">
        <f t="shared" si="247"/>
        <v>0.09993716238765872</v>
      </c>
      <c r="G1104" s="7">
        <f t="shared" si="248"/>
        <v>0.07204033911164562</v>
      </c>
      <c r="H1104" s="7">
        <f t="shared" si="249"/>
        <v>0.04829655671792442</v>
      </c>
      <c r="I1104" s="7">
        <f t="shared" si="250"/>
        <v>0.029911021004042374</v>
      </c>
      <c r="J1104" s="7">
        <f t="shared" si="251"/>
        <v>0.016607175476959453</v>
      </c>
      <c r="K1104" s="7">
        <f t="shared" si="252"/>
        <v>0.007171227035856092</v>
      </c>
      <c r="L1104" s="7">
        <f t="shared" si="253"/>
        <v>0</v>
      </c>
    </row>
    <row r="1105" spans="1:12" ht="12">
      <c r="A1105" s="7">
        <f t="shared" si="242"/>
        <v>5.499999999999905</v>
      </c>
      <c r="B1105" s="7">
        <f t="shared" si="243"/>
        <v>0.17936876494067752</v>
      </c>
      <c r="C1105" s="7">
        <f t="shared" si="244"/>
        <v>0.17294864993226725</v>
      </c>
      <c r="D1105" s="7">
        <f t="shared" si="245"/>
        <v>0.1549089207249032</v>
      </c>
      <c r="E1105" s="7">
        <f t="shared" si="246"/>
        <v>0.1289812229233162</v>
      </c>
      <c r="F1105" s="7">
        <f t="shared" si="247"/>
        <v>0.09990758008262557</v>
      </c>
      <c r="G1105" s="7">
        <f t="shared" si="248"/>
        <v>0.07203528401322222</v>
      </c>
      <c r="H1105" s="7">
        <f t="shared" si="249"/>
        <v>0.04830579406877878</v>
      </c>
      <c r="I1105" s="7">
        <f t="shared" si="250"/>
        <v>0.02992511181881888</v>
      </c>
      <c r="J1105" s="7">
        <f t="shared" si="251"/>
        <v>0.016619408776774293</v>
      </c>
      <c r="K1105" s="7">
        <f t="shared" si="252"/>
        <v>0.007177937538583173</v>
      </c>
      <c r="L1105" s="7">
        <f t="shared" si="253"/>
        <v>0</v>
      </c>
    </row>
    <row r="1106" spans="1:12" ht="12">
      <c r="A1106" s="7">
        <f t="shared" si="242"/>
        <v>5.504999999999905</v>
      </c>
      <c r="B1106" s="7">
        <f t="shared" si="243"/>
        <v>0.1792403626405093</v>
      </c>
      <c r="C1106" s="7">
        <f t="shared" si="244"/>
        <v>0.17282940225073304</v>
      </c>
      <c r="D1106" s="7">
        <f t="shared" si="245"/>
        <v>0.1548145215981709</v>
      </c>
      <c r="E1106" s="7">
        <f t="shared" si="246"/>
        <v>0.12891965874758546</v>
      </c>
      <c r="F1106" s="7">
        <f t="shared" si="247"/>
        <v>0.09987799560466319</v>
      </c>
      <c r="G1106" s="7">
        <f t="shared" si="248"/>
        <v>0.0720301971508401</v>
      </c>
      <c r="H1106" s="7">
        <f t="shared" si="249"/>
        <v>0.0483149922021702</v>
      </c>
      <c r="I1106" s="7">
        <f t="shared" si="250"/>
        <v>0.02993917014868274</v>
      </c>
      <c r="J1106" s="7">
        <f t="shared" si="251"/>
        <v>0.01663162144383099</v>
      </c>
      <c r="K1106" s="7">
        <f t="shared" si="252"/>
        <v>0.00718463870464322</v>
      </c>
      <c r="L1106" s="7">
        <f t="shared" si="253"/>
        <v>0</v>
      </c>
    </row>
    <row r="1107" spans="1:12" ht="12">
      <c r="A1107" s="7">
        <f t="shared" si="242"/>
        <v>5.509999999999905</v>
      </c>
      <c r="B1107" s="7">
        <f t="shared" si="243"/>
        <v>0.17911214343271378</v>
      </c>
      <c r="C1107" s="7">
        <f t="shared" si="244"/>
        <v>0.17271031804681328</v>
      </c>
      <c r="D1107" s="7">
        <f t="shared" si="245"/>
        <v>0.15472023450780187</v>
      </c>
      <c r="E1107" s="7">
        <f t="shared" si="246"/>
        <v>0.12885814430779585</v>
      </c>
      <c r="F1107" s="7">
        <f t="shared" si="247"/>
        <v>0.09984840901461071</v>
      </c>
      <c r="G1107" s="7">
        <f t="shared" si="248"/>
        <v>0.0720250786166646</v>
      </c>
      <c r="H1107" s="7">
        <f t="shared" si="249"/>
        <v>0.04832415118872854</v>
      </c>
      <c r="I1107" s="7">
        <f t="shared" si="250"/>
        <v>0.02995319602586937</v>
      </c>
      <c r="J1107" s="7">
        <f t="shared" si="251"/>
        <v>0.016643813482583047</v>
      </c>
      <c r="K1107" s="7">
        <f t="shared" si="252"/>
        <v>0.007191330529970433</v>
      </c>
      <c r="L1107" s="7">
        <f t="shared" si="253"/>
        <v>0</v>
      </c>
    </row>
    <row r="1108" spans="1:12" ht="12">
      <c r="A1108" s="7">
        <f t="shared" si="242"/>
        <v>5.514999999999905</v>
      </c>
      <c r="B1108" s="7">
        <f t="shared" si="243"/>
        <v>0.17898410692499578</v>
      </c>
      <c r="C1108" s="7">
        <f t="shared" si="244"/>
        <v>0.17259139698373543</v>
      </c>
      <c r="D1108" s="7">
        <f t="shared" si="245"/>
        <v>0.15462605925732312</v>
      </c>
      <c r="E1108" s="7">
        <f t="shared" si="246"/>
        <v>0.12879667956108565</v>
      </c>
      <c r="F1108" s="7">
        <f t="shared" si="247"/>
        <v>0.09981882037302996</v>
      </c>
      <c r="G1108" s="7">
        <f t="shared" si="248"/>
        <v>0.07201992850260171</v>
      </c>
      <c r="H1108" s="7">
        <f t="shared" si="249"/>
        <v>0.04833327109897443</v>
      </c>
      <c r="I1108" s="7">
        <f t="shared" si="250"/>
        <v>0.02996718948264361</v>
      </c>
      <c r="J1108" s="7">
        <f t="shared" si="251"/>
        <v>0.01665598489756895</v>
      </c>
      <c r="K1108" s="7">
        <f t="shared" si="252"/>
        <v>0.007198013010560704</v>
      </c>
      <c r="L1108" s="7">
        <f t="shared" si="253"/>
        <v>0</v>
      </c>
    </row>
    <row r="1109" spans="1:12" ht="12">
      <c r="A1109" s="7">
        <f t="shared" si="242"/>
        <v>5.5199999999999045</v>
      </c>
      <c r="B1109" s="7">
        <f t="shared" si="243"/>
        <v>0.1788562527261706</v>
      </c>
      <c r="C1109" s="7">
        <f t="shared" si="244"/>
        <v>0.1724726387256405</v>
      </c>
      <c r="D1109" s="7">
        <f t="shared" si="245"/>
        <v>0.15453199565069567</v>
      </c>
      <c r="E1109" s="7">
        <f t="shared" si="246"/>
        <v>0.1287352644645563</v>
      </c>
      <c r="F1109" s="7">
        <f t="shared" si="247"/>
        <v>0.09978922974020654</v>
      </c>
      <c r="G1109" s="7">
        <f t="shared" si="248"/>
        <v>0.07201474690029867</v>
      </c>
      <c r="H1109" s="7">
        <f t="shared" si="249"/>
        <v>0.04834235200331927</v>
      </c>
      <c r="I1109" s="7">
        <f t="shared" si="250"/>
        <v>0.02998115055129939</v>
      </c>
      <c r="J1109" s="7">
        <f t="shared" si="251"/>
        <v>0.016668135693411756</v>
      </c>
      <c r="K1109" s="7">
        <f t="shared" si="252"/>
        <v>0.007204686142471395</v>
      </c>
      <c r="L1109" s="7">
        <f t="shared" si="253"/>
        <v>0</v>
      </c>
    </row>
    <row r="1110" spans="1:12" ht="12">
      <c r="A1110" s="7">
        <f t="shared" si="242"/>
        <v>5.524999999999904</v>
      </c>
      <c r="B1110" s="7">
        <f t="shared" si="243"/>
        <v>0.17872858044615997</v>
      </c>
      <c r="C1110" s="7">
        <f t="shared" si="244"/>
        <v>0.17235404293757975</v>
      </c>
      <c r="D1110" s="7">
        <f t="shared" si="245"/>
        <v>0.15443804349231335</v>
      </c>
      <c r="E1110" s="7">
        <f t="shared" si="246"/>
        <v>0.12867389897527318</v>
      </c>
      <c r="F1110" s="7">
        <f t="shared" si="247"/>
        <v>0.09975963717615109</v>
      </c>
      <c r="G1110" s="7">
        <f t="shared" si="248"/>
        <v>0.07200953390114487</v>
      </c>
      <c r="H1110" s="7">
        <f t="shared" si="249"/>
        <v>0.04835139397206532</v>
      </c>
      <c r="I1110" s="7">
        <f t="shared" si="250"/>
        <v>0.02999507926415937</v>
      </c>
      <c r="J1110" s="7">
        <f t="shared" si="251"/>
        <v>0.016680265874818734</v>
      </c>
      <c r="K1110" s="7">
        <f t="shared" si="252"/>
        <v>0.007211349921821125</v>
      </c>
      <c r="L1110" s="7">
        <f t="shared" si="253"/>
        <v>0</v>
      </c>
    </row>
    <row r="1111" spans="1:12" ht="12">
      <c r="A1111" s="7">
        <f t="shared" si="242"/>
        <v>5.529999999999904</v>
      </c>
      <c r="B1111" s="7">
        <f t="shared" si="243"/>
        <v>0.17860108969598834</v>
      </c>
      <c r="C1111" s="7">
        <f t="shared" si="244"/>
        <v>0.17223560928551168</v>
      </c>
      <c r="D1111" s="7">
        <f t="shared" si="245"/>
        <v>0.1543442025870016</v>
      </c>
      <c r="E1111" s="7">
        <f t="shared" si="246"/>
        <v>0.12861258305026596</v>
      </c>
      <c r="F1111" s="7">
        <f t="shared" si="247"/>
        <v>0.09973004274060034</v>
      </c>
      <c r="G1111" s="7">
        <f t="shared" si="248"/>
        <v>0.07200428959627246</v>
      </c>
      <c r="H1111" s="7">
        <f t="shared" si="249"/>
        <v>0.04836039707540577</v>
      </c>
      <c r="I1111" s="7">
        <f t="shared" si="250"/>
        <v>0.030008975653574608</v>
      </c>
      <c r="J1111" s="7">
        <f t="shared" si="251"/>
        <v>0.01669237544658097</v>
      </c>
      <c r="K1111" s="7">
        <f t="shared" si="252"/>
        <v>0.007218004344789558</v>
      </c>
      <c r="L1111" s="7">
        <f t="shared" si="253"/>
        <v>0</v>
      </c>
    </row>
    <row r="1112" spans="1:12" ht="12">
      <c r="A1112" s="7">
        <f t="shared" si="242"/>
        <v>5.534999999999904</v>
      </c>
      <c r="B1112" s="7">
        <f t="shared" si="243"/>
        <v>0.1784737800877788</v>
      </c>
      <c r="C1112" s="7">
        <f t="shared" si="244"/>
        <v>0.17211733743629903</v>
      </c>
      <c r="D1112" s="7">
        <f t="shared" si="245"/>
        <v>0.15425047274001644</v>
      </c>
      <c r="E1112" s="7">
        <f t="shared" si="246"/>
        <v>0.1285513166465293</v>
      </c>
      <c r="F1112" s="7">
        <f t="shared" si="247"/>
        <v>0.09970044649301828</v>
      </c>
      <c r="G1112" s="7">
        <f t="shared" si="248"/>
        <v>0.07199901407655716</v>
      </c>
      <c r="H1112" s="7">
        <f t="shared" si="249"/>
        <v>0.048369361383424826</v>
      </c>
      <c r="I1112" s="7">
        <f t="shared" si="250"/>
        <v>0.030022839751924213</v>
      </c>
      <c r="J1112" s="7">
        <f t="shared" si="251"/>
        <v>0.016704464413572987</v>
      </c>
      <c r="K1112" s="7">
        <f t="shared" si="252"/>
        <v>0.0072246494076171845</v>
      </c>
      <c r="L1112" s="7">
        <f t="shared" si="253"/>
        <v>0</v>
      </c>
    </row>
    <row r="1113" spans="1:12" ht="12">
      <c r="A1113" s="7">
        <f t="shared" si="242"/>
        <v>5.539999999999904</v>
      </c>
      <c r="B1113" s="7">
        <f t="shared" si="243"/>
        <v>0.17834665123474921</v>
      </c>
      <c r="C1113" s="7">
        <f t="shared" si="244"/>
        <v>0.1719992270577056</v>
      </c>
      <c r="D1113" s="7">
        <f t="shared" si="245"/>
        <v>0.1541568537570432</v>
      </c>
      <c r="E1113" s="7">
        <f t="shared" si="246"/>
        <v>0.12849009972102335</v>
      </c>
      <c r="F1113" s="7">
        <f t="shared" si="247"/>
        <v>0.09967084849259729</v>
      </c>
      <c r="G1113" s="7">
        <f t="shared" si="248"/>
        <v>0.07199370743261901</v>
      </c>
      <c r="H1113" s="7">
        <f t="shared" si="249"/>
        <v>0.04837828696609772</v>
      </c>
      <c r="I1113" s="7">
        <f t="shared" si="250"/>
        <v>0.03003667159161501</v>
      </c>
      <c r="J1113" s="7">
        <f t="shared" si="251"/>
        <v>0.016716532780752368</v>
      </c>
      <c r="K1113" s="7">
        <f t="shared" si="252"/>
        <v>0.007231285106605107</v>
      </c>
      <c r="L1113" s="7">
        <f t="shared" si="253"/>
        <v>0</v>
      </c>
    </row>
    <row r="1114" spans="1:12" ht="12">
      <c r="A1114" s="7">
        <f t="shared" si="242"/>
        <v>5.544999999999904</v>
      </c>
      <c r="B1114" s="7">
        <f t="shared" si="243"/>
        <v>0.17821970275120833</v>
      </c>
      <c r="C1114" s="7">
        <f t="shared" si="244"/>
        <v>0.17188127781839324</v>
      </c>
      <c r="D1114" s="7">
        <f t="shared" si="245"/>
        <v>0.15406334544419556</v>
      </c>
      <c r="E1114" s="7">
        <f t="shared" si="246"/>
        <v>0.12842893223067428</v>
      </c>
      <c r="F1114" s="7">
        <f t="shared" si="247"/>
        <v>0.09964124879825928</v>
      </c>
      <c r="G1114" s="7">
        <f t="shared" si="248"/>
        <v>0.07198836975482305</v>
      </c>
      <c r="H1114" s="7">
        <f t="shared" si="249"/>
        <v>0.04838717389329083</v>
      </c>
      <c r="I1114" s="7">
        <f t="shared" si="250"/>
        <v>0.030050471205081204</v>
      </c>
      <c r="J1114" s="7">
        <f t="shared" si="251"/>
        <v>0.01672858055315938</v>
      </c>
      <c r="K1114" s="7">
        <f t="shared" si="252"/>
        <v>0.0072379114381148305</v>
      </c>
      <c r="L1114" s="7">
        <f t="shared" si="253"/>
        <v>0</v>
      </c>
    </row>
    <row r="1115" spans="1:12" ht="12">
      <c r="A1115" s="7">
        <f t="shared" si="242"/>
        <v>5.549999999999904</v>
      </c>
      <c r="B1115" s="7">
        <f t="shared" si="243"/>
        <v>0.17809293425255202</v>
      </c>
      <c r="C1115" s="7">
        <f t="shared" si="244"/>
        <v>0.1717634893879188</v>
      </c>
      <c r="D1115" s="7">
        <f t="shared" si="245"/>
        <v>0.15396994760801427</v>
      </c>
      <c r="E1115" s="7">
        <f t="shared" si="246"/>
        <v>0.12836781413237489</v>
      </c>
      <c r="F1115" s="7">
        <f t="shared" si="247"/>
        <v>0.09961164746865678</v>
      </c>
      <c r="G1115" s="7">
        <f t="shared" si="248"/>
        <v>0.07198300113328009</v>
      </c>
      <c r="H1115" s="7">
        <f t="shared" si="249"/>
        <v>0.048396022234761714</v>
      </c>
      <c r="I1115" s="7">
        <f t="shared" si="250"/>
        <v>0.030064238624784027</v>
      </c>
      <c r="J1115" s="7">
        <f t="shared" si="251"/>
        <v>0.01674060773591659</v>
      </c>
      <c r="K1115" s="7">
        <f t="shared" si="252"/>
        <v>0.007244528398568046</v>
      </c>
      <c r="L1115" s="7">
        <f t="shared" si="253"/>
        <v>0</v>
      </c>
    </row>
    <row r="1116" spans="1:12" ht="12">
      <c r="A1116" s="7">
        <f t="shared" si="242"/>
        <v>5.554999999999904</v>
      </c>
      <c r="B1116" s="7">
        <f t="shared" si="243"/>
        <v>0.17796634535525935</v>
      </c>
      <c r="C1116" s="7">
        <f t="shared" si="244"/>
        <v>0.1716458614367311</v>
      </c>
      <c r="D1116" s="7">
        <f t="shared" si="245"/>
        <v>0.15387666005546616</v>
      </c>
      <c r="E1116" s="7">
        <f t="shared" si="246"/>
        <v>0.12830674538298503</v>
      </c>
      <c r="F1116" s="7">
        <f t="shared" si="247"/>
        <v>0.09958204456217405</v>
      </c>
      <c r="G1116" s="7">
        <f t="shared" si="248"/>
        <v>0.07197760165784743</v>
      </c>
      <c r="H1116" s="7">
        <f t="shared" si="249"/>
        <v>0.04840483206015921</v>
      </c>
      <c r="I1116" s="7">
        <f t="shared" si="250"/>
        <v>0.030077973883211418</v>
      </c>
      <c r="J1116" s="7">
        <f t="shared" si="251"/>
        <v>0.01675261433422849</v>
      </c>
      <c r="K1116" s="7">
        <f t="shared" si="252"/>
        <v>0.007251135984446416</v>
      </c>
      <c r="L1116" s="7">
        <f t="shared" si="253"/>
        <v>0</v>
      </c>
    </row>
    <row r="1117" spans="1:12" ht="12">
      <c r="A1117" s="7">
        <f t="shared" si="242"/>
        <v>5.559999999999904</v>
      </c>
      <c r="B1117" s="7">
        <f t="shared" si="243"/>
        <v>0.17783993567688877</v>
      </c>
      <c r="C1117" s="7">
        <f t="shared" si="244"/>
        <v>0.17152839363616795</v>
      </c>
      <c r="D1117" s="7">
        <f t="shared" si="245"/>
        <v>0.1537834825939429</v>
      </c>
      <c r="E1117" s="7">
        <f t="shared" si="246"/>
        <v>0.12824572593933228</v>
      </c>
      <c r="F1117" s="7">
        <f t="shared" si="247"/>
        <v>0.09955244013692827</v>
      </c>
      <c r="G1117" s="7">
        <f t="shared" si="248"/>
        <v>0.07197217141812962</v>
      </c>
      <c r="H1117" s="7">
        <f t="shared" si="249"/>
        <v>0.048413603439023484</v>
      </c>
      <c r="I1117" s="7">
        <f t="shared" si="250"/>
        <v>0.030091677012877696</v>
      </c>
      <c r="J1117" s="7">
        <f t="shared" si="251"/>
        <v>0.01676460035338113</v>
      </c>
      <c r="K1117" s="7">
        <f t="shared" si="252"/>
        <v>0.0072577341922913634</v>
      </c>
      <c r="L1117" s="7">
        <f t="shared" si="253"/>
        <v>0</v>
      </c>
    </row>
    <row r="1118" spans="1:12" ht="12">
      <c r="A1118" s="7">
        <f t="shared" si="242"/>
        <v>5.564999999999904</v>
      </c>
      <c r="B1118" s="7">
        <f t="shared" si="243"/>
        <v>0.17771370483607435</v>
      </c>
      <c r="C1118" s="7">
        <f t="shared" si="244"/>
        <v>0.17141108565845306</v>
      </c>
      <c r="D1118" s="7">
        <f t="shared" si="245"/>
        <v>0.1536904150312599</v>
      </c>
      <c r="E1118" s="7">
        <f t="shared" si="246"/>
        <v>0.12818475575821248</v>
      </c>
      <c r="F1118" s="7">
        <f t="shared" si="247"/>
        <v>0.09952283425077055</v>
      </c>
      <c r="G1118" s="7">
        <f t="shared" si="248"/>
        <v>0.07196671050347914</v>
      </c>
      <c r="H1118" s="7">
        <f t="shared" si="249"/>
        <v>0.0484223364407861</v>
      </c>
      <c r="I1118" s="7">
        <f t="shared" si="250"/>
        <v>0.03010534804632321</v>
      </c>
      <c r="J1118" s="7">
        <f t="shared" si="251"/>
        <v>0.01677656579874173</v>
      </c>
      <c r="K1118" s="7">
        <f t="shared" si="252"/>
        <v>0.007264323018703861</v>
      </c>
      <c r="L1118" s="7">
        <f t="shared" si="253"/>
        <v>0</v>
      </c>
    </row>
    <row r="1119" spans="1:12" ht="12">
      <c r="A1119" s="7">
        <f t="shared" si="242"/>
        <v>5.5699999999999035</v>
      </c>
      <c r="B1119" s="7">
        <f t="shared" si="243"/>
        <v>0.17758765245252192</v>
      </c>
      <c r="C1119" s="7">
        <f t="shared" si="244"/>
        <v>0.17129393717669314</v>
      </c>
      <c r="D1119" s="7">
        <f t="shared" si="245"/>
        <v>0.15359745717565534</v>
      </c>
      <c r="E1119" s="7">
        <f t="shared" si="246"/>
        <v>0.1281238347963901</v>
      </c>
      <c r="F1119" s="7">
        <f t="shared" si="247"/>
        <v>0.0994932269612871</v>
      </c>
      <c r="G1119" s="7">
        <f t="shared" si="248"/>
        <v>0.07196121900299714</v>
      </c>
      <c r="H1119" s="7">
        <f t="shared" si="249"/>
        <v>0.0484310311347701</v>
      </c>
      <c r="I1119" s="7">
        <f t="shared" si="250"/>
        <v>0.03011898701611403</v>
      </c>
      <c r="J1119" s="7">
        <f t="shared" si="251"/>
        <v>0.016788510675758317</v>
      </c>
      <c r="K1119" s="7">
        <f t="shared" si="252"/>
        <v>0.007270902460344214</v>
      </c>
      <c r="L1119" s="7">
        <f t="shared" si="253"/>
        <v>0</v>
      </c>
    </row>
    <row r="1120" spans="1:12" ht="12">
      <c r="A1120" s="7">
        <f t="shared" si="242"/>
        <v>5.574999999999903</v>
      </c>
      <c r="B1120" s="7">
        <f t="shared" si="243"/>
        <v>0.17746177814700534</v>
      </c>
      <c r="C1120" s="7">
        <f t="shared" si="244"/>
        <v>0.17117694786487495</v>
      </c>
      <c r="D1120" s="7">
        <f t="shared" si="245"/>
        <v>0.15350460883578881</v>
      </c>
      <c r="E1120" s="7">
        <f t="shared" si="246"/>
        <v>0.12806296301059894</v>
      </c>
      <c r="F1120" s="7">
        <f t="shared" si="247"/>
        <v>0.09946361832580028</v>
      </c>
      <c r="G1120" s="7">
        <f t="shared" si="248"/>
        <v>0.0719556970055342</v>
      </c>
      <c r="H1120" s="7">
        <f t="shared" si="249"/>
        <v>0.048439687590190086</v>
      </c>
      <c r="I1120" s="7">
        <f t="shared" si="250"/>
        <v>0.030132593954841597</v>
      </c>
      <c r="J1120" s="7">
        <f t="shared" si="251"/>
        <v>0.016800434989959347</v>
      </c>
      <c r="K1120" s="7">
        <f t="shared" si="252"/>
        <v>0.007277472513931853</v>
      </c>
      <c r="L1120" s="7">
        <f t="shared" si="253"/>
        <v>0</v>
      </c>
    </row>
    <row r="1121" spans="1:12" ht="12">
      <c r="A1121" s="7">
        <f t="shared" si="242"/>
        <v>5.579999999999903</v>
      </c>
      <c r="B1121" s="7">
        <f t="shared" si="243"/>
        <v>0.1773360815413627</v>
      </c>
      <c r="C1121" s="7">
        <f t="shared" si="244"/>
        <v>0.17106011739786212</v>
      </c>
      <c r="D1121" s="7">
        <f t="shared" si="245"/>
        <v>0.15341186982074045</v>
      </c>
      <c r="E1121" s="7">
        <f t="shared" si="246"/>
        <v>0.12800214035754257</v>
      </c>
      <c r="F1121" s="7">
        <f t="shared" si="247"/>
        <v>0.09943400840136978</v>
      </c>
      <c r="G1121" s="7">
        <f t="shared" si="248"/>
        <v>0.07195014459969101</v>
      </c>
      <c r="H1121" s="7">
        <f t="shared" si="249"/>
        <v>0.04844830587615227</v>
      </c>
      <c r="I1121" s="7">
        <f t="shared" si="250"/>
        <v>0.030146168895122418</v>
      </c>
      <c r="J1121" s="7">
        <f t="shared" si="251"/>
        <v>0.016812338746953336</v>
      </c>
      <c r="K1121" s="7">
        <f t="shared" si="252"/>
        <v>0.00728403317624512</v>
      </c>
      <c r="L1121" s="7">
        <f t="shared" si="253"/>
        <v>0</v>
      </c>
    </row>
    <row r="1122" spans="1:12" ht="12">
      <c r="A1122" s="7">
        <f t="shared" si="242"/>
        <v>5.584999999999903</v>
      </c>
      <c r="B1122" s="7">
        <f t="shared" si="243"/>
        <v>0.1772105622584927</v>
      </c>
      <c r="C1122" s="7">
        <f t="shared" si="244"/>
        <v>0.17094344545139245</v>
      </c>
      <c r="D1122" s="7">
        <f t="shared" si="245"/>
        <v>0.15331923994000968</v>
      </c>
      <c r="E1122" s="7">
        <f t="shared" si="246"/>
        <v>0.1279413667938949</v>
      </c>
      <c r="F1122" s="7">
        <f t="shared" si="247"/>
        <v>0.0994043972447936</v>
      </c>
      <c r="G1122" s="7">
        <f t="shared" si="248"/>
        <v>0.07194456187381909</v>
      </c>
      <c r="H1122" s="7">
        <f t="shared" si="249"/>
        <v>0.04845688606165458</v>
      </c>
      <c r="I1122" s="7">
        <f t="shared" si="250"/>
        <v>0.030159711869597722</v>
      </c>
      <c r="J1122" s="7">
        <f t="shared" si="251"/>
        <v>0.01682422195242849</v>
      </c>
      <c r="K1122" s="7">
        <f t="shared" si="252"/>
        <v>0.0072905844441210595</v>
      </c>
      <c r="L1122" s="7">
        <f t="shared" si="253"/>
        <v>0</v>
      </c>
    </row>
    <row r="1123" spans="1:12" ht="12">
      <c r="A1123" s="7">
        <f t="shared" si="242"/>
        <v>5.589999999999903</v>
      </c>
      <c r="B1123" s="7">
        <f t="shared" si="243"/>
        <v>0.17708521992235068</v>
      </c>
      <c r="C1123" s="7">
        <f t="shared" si="244"/>
        <v>0.17082693170207483</v>
      </c>
      <c r="D1123" s="7">
        <f t="shared" si="245"/>
        <v>0.15322671900351414</v>
      </c>
      <c r="E1123" s="7">
        <f t="shared" si="246"/>
        <v>0.1278806422763006</v>
      </c>
      <c r="F1123" s="7">
        <f t="shared" si="247"/>
        <v>0.09937478491260918</v>
      </c>
      <c r="G1123" s="7">
        <f t="shared" si="248"/>
        <v>0.07193894891602158</v>
      </c>
      <c r="H1123" s="7">
        <f t="shared" si="249"/>
        <v>0.04846542821558669</v>
      </c>
      <c r="I1123" s="7">
        <f t="shared" si="250"/>
        <v>0.03017322291093315</v>
      </c>
      <c r="J1123" s="7">
        <f t="shared" si="251"/>
        <v>0.016836084612152337</v>
      </c>
      <c r="K1123" s="7">
        <f t="shared" si="252"/>
        <v>0.007297126314455206</v>
      </c>
      <c r="L1123" s="7">
        <f t="shared" si="253"/>
        <v>0</v>
      </c>
    </row>
    <row r="1124" spans="1:12" ht="12">
      <c r="A1124" s="7">
        <f t="shared" si="242"/>
        <v>5.594999999999903</v>
      </c>
      <c r="B1124" s="7">
        <f t="shared" si="243"/>
        <v>0.1769600541579452</v>
      </c>
      <c r="C1124" s="7">
        <f t="shared" si="244"/>
        <v>0.1707105758273863</v>
      </c>
      <c r="D1124" s="7">
        <f t="shared" si="245"/>
        <v>0.15313430682158868</v>
      </c>
      <c r="E1124" s="7">
        <f t="shared" si="246"/>
        <v>0.1278199667613758</v>
      </c>
      <c r="F1124" s="7">
        <f t="shared" si="247"/>
        <v>0.09934517146109452</v>
      </c>
      <c r="G1124" s="7">
        <f t="shared" si="248"/>
        <v>0.07193330581415383</v>
      </c>
      <c r="H1124" s="7">
        <f t="shared" si="249"/>
        <v>0.04847393240673014</v>
      </c>
      <c r="I1124" s="7">
        <f t="shared" si="250"/>
        <v>0.03018670205181843</v>
      </c>
      <c r="J1124" s="7">
        <f t="shared" si="251"/>
        <v>0.016847926731971358</v>
      </c>
      <c r="K1124" s="7">
        <f t="shared" si="252"/>
        <v>0.007303658784201373</v>
      </c>
      <c r="L1124" s="7">
        <f t="shared" si="253"/>
        <v>0</v>
      </c>
    </row>
    <row r="1125" spans="1:12" ht="12">
      <c r="A1125" s="7">
        <f t="shared" si="242"/>
        <v>5.599999999999903</v>
      </c>
      <c r="B1125" s="7">
        <f t="shared" si="243"/>
        <v>0.176835064591334</v>
      </c>
      <c r="C1125" s="7">
        <f t="shared" si="244"/>
        <v>0.1705943775056692</v>
      </c>
      <c r="D1125" s="7">
        <f t="shared" si="245"/>
        <v>0.1530420032049841</v>
      </c>
      <c r="E1125" s="7">
        <f t="shared" si="246"/>
        <v>0.1277593402057084</v>
      </c>
      <c r="F1125" s="7">
        <f t="shared" si="247"/>
        <v>0.0993155569462692</v>
      </c>
      <c r="G1125" s="7">
        <f t="shared" si="248"/>
        <v>0.07192763265582423</v>
      </c>
      <c r="H1125" s="7">
        <f t="shared" si="249"/>
        <v>0.048482398703758395</v>
      </c>
      <c r="I1125" s="7">
        <f t="shared" si="250"/>
        <v>0.030200149324967052</v>
      </c>
      <c r="J1125" s="7">
        <f t="shared" si="251"/>
        <v>0.016859748317810612</v>
      </c>
      <c r="K1125" s="7">
        <f t="shared" si="252"/>
        <v>0.007310181850371446</v>
      </c>
      <c r="L1125" s="7">
        <f t="shared" si="253"/>
        <v>0</v>
      </c>
    </row>
    <row r="1126" spans="1:12" ht="12">
      <c r="A1126" s="7">
        <f t="shared" si="242"/>
        <v>5.604999999999903</v>
      </c>
      <c r="B1126" s="7">
        <f t="shared" si="243"/>
        <v>0.1767102508496207</v>
      </c>
      <c r="C1126" s="7">
        <f t="shared" si="244"/>
        <v>0.1704783364161282</v>
      </c>
      <c r="D1126" s="7">
        <f t="shared" si="245"/>
        <v>0.15294980796486618</v>
      </c>
      <c r="E1126" s="7">
        <f t="shared" si="246"/>
        <v>0.12769876256585866</v>
      </c>
      <c r="F1126" s="7">
        <f t="shared" si="247"/>
        <v>0.09928594142389549</v>
      </c>
      <c r="G1126" s="7">
        <f t="shared" si="248"/>
        <v>0.07192192952839488</v>
      </c>
      <c r="H1126" s="7">
        <f t="shared" si="249"/>
        <v>0.04849082717523691</v>
      </c>
      <c r="I1126" s="7">
        <f t="shared" si="250"/>
        <v>0.03021356476311596</v>
      </c>
      <c r="J1126" s="7">
        <f t="shared" si="251"/>
        <v>0.016871549375673388</v>
      </c>
      <c r="K1126" s="7">
        <f t="shared" si="252"/>
        <v>0.00731669551003517</v>
      </c>
      <c r="L1126" s="7">
        <f t="shared" si="253"/>
        <v>0</v>
      </c>
    </row>
    <row r="1127" spans="1:12" ht="12">
      <c r="A1127" s="7">
        <f t="shared" si="242"/>
        <v>5.609999999999903</v>
      </c>
      <c r="B1127" s="7">
        <f t="shared" si="243"/>
        <v>0.17658561256095084</v>
      </c>
      <c r="C1127" s="7">
        <f t="shared" si="244"/>
        <v>0.17036245223882748</v>
      </c>
      <c r="D1127" s="7">
        <f t="shared" si="245"/>
        <v>0.1528577209128146</v>
      </c>
      <c r="E1127" s="7">
        <f t="shared" si="246"/>
        <v>0.12763823379835973</v>
      </c>
      <c r="F1127" s="7">
        <f t="shared" si="247"/>
        <v>0.09925632494947938</v>
      </c>
      <c r="G1127" s="7">
        <f t="shared" si="248"/>
        <v>0.07191619651898228</v>
      </c>
      <c r="H1127" s="7">
        <f t="shared" si="249"/>
        <v>0.048499217889623226</v>
      </c>
      <c r="I1127" s="7">
        <f t="shared" si="250"/>
        <v>0.030226948399025223</v>
      </c>
      <c r="J1127" s="7">
        <f t="shared" si="251"/>
        <v>0.01688332991164082</v>
      </c>
      <c r="K1127" s="7">
        <f t="shared" si="252"/>
        <v>0.007323199760319943</v>
      </c>
      <c r="L1127" s="7">
        <f t="shared" si="253"/>
        <v>0</v>
      </c>
    </row>
    <row r="1128" spans="1:12" ht="12">
      <c r="A1128" s="7">
        <f t="shared" si="242"/>
        <v>5.6149999999999025</v>
      </c>
      <c r="B1128" s="7">
        <f t="shared" si="243"/>
        <v>0.17646114935450838</v>
      </c>
      <c r="C1128" s="7">
        <f t="shared" si="244"/>
        <v>0.17024672465468768</v>
      </c>
      <c r="D1128" s="7">
        <f t="shared" si="245"/>
        <v>0.1527657418608218</v>
      </c>
      <c r="E1128" s="7">
        <f t="shared" si="246"/>
        <v>0.12757775385971815</v>
      </c>
      <c r="F1128" s="7">
        <f t="shared" si="247"/>
        <v>0.09922670757827169</v>
      </c>
      <c r="G1128" s="7">
        <f t="shared" si="248"/>
        <v>0.07191043371445803</v>
      </c>
      <c r="H1128" s="7">
        <f t="shared" si="249"/>
        <v>0.04850757091526705</v>
      </c>
      <c r="I1128" s="7">
        <f t="shared" si="250"/>
        <v>0.030240300265477728</v>
      </c>
      <c r="J1128" s="7">
        <f t="shared" si="251"/>
        <v>0.016895089931871544</v>
      </c>
      <c r="K1128" s="7">
        <f t="shared" si="252"/>
        <v>0.007329694598410603</v>
      </c>
      <c r="L1128" s="7">
        <f t="shared" si="253"/>
        <v>0</v>
      </c>
    </row>
    <row r="1129" spans="1:12" ht="12">
      <c r="A1129" s="7">
        <f t="shared" si="242"/>
        <v>5.619999999999902</v>
      </c>
      <c r="B1129" s="7">
        <f t="shared" si="243"/>
        <v>0.17633686086051198</v>
      </c>
      <c r="C1129" s="7">
        <f t="shared" si="244"/>
        <v>0.17013115334548323</v>
      </c>
      <c r="D1129" s="7">
        <f t="shared" si="245"/>
        <v>0.15267387062129192</v>
      </c>
      <c r="E1129" s="7">
        <f t="shared" si="246"/>
        <v>0.1275173227064143</v>
      </c>
      <c r="F1129" s="7">
        <f t="shared" si="247"/>
        <v>0.09919708936526907</v>
      </c>
      <c r="G1129" s="7">
        <f t="shared" si="248"/>
        <v>0.07190464120144965</v>
      </c>
      <c r="H1129" s="7">
        <f t="shared" si="249"/>
        <v>0.04851588632041032</v>
      </c>
      <c r="I1129" s="7">
        <f t="shared" si="250"/>
        <v>0.030253620395278857</v>
      </c>
      <c r="J1129" s="7">
        <f t="shared" si="251"/>
        <v>0.01690682944260131</v>
      </c>
      <c r="K1129" s="7">
        <f t="shared" si="252"/>
        <v>0.007336180021549224</v>
      </c>
      <c r="L1129" s="7">
        <f t="shared" si="253"/>
        <v>0</v>
      </c>
    </row>
    <row r="1130" spans="1:12" ht="12">
      <c r="A1130" s="7">
        <f t="shared" si="242"/>
        <v>5.624999999999902</v>
      </c>
      <c r="B1130" s="7">
        <f t="shared" si="243"/>
        <v>0.1762127467102114</v>
      </c>
      <c r="C1130" s="7">
        <f t="shared" si="244"/>
        <v>0.17001573799383934</v>
      </c>
      <c r="D1130" s="7">
        <f t="shared" si="245"/>
        <v>0.15258210700703964</v>
      </c>
      <c r="E1130" s="7">
        <f t="shared" si="246"/>
        <v>0.12745694029490295</v>
      </c>
      <c r="F1130" s="7">
        <f t="shared" si="247"/>
        <v>0.0991674703652151</v>
      </c>
      <c r="G1130" s="7">
        <f t="shared" si="248"/>
        <v>0.07189881906634113</v>
      </c>
      <c r="H1130" s="7">
        <f t="shared" si="249"/>
        <v>0.048524164173187286</v>
      </c>
      <c r="I1130" s="7">
        <f t="shared" si="250"/>
        <v>0.030266908821256197</v>
      </c>
      <c r="J1130" s="7">
        <f t="shared" si="251"/>
        <v>0.016918548450142647</v>
      </c>
      <c r="K1130" s="7">
        <f t="shared" si="252"/>
        <v>0.007342656027034904</v>
      </c>
      <c r="L1130" s="7">
        <f t="shared" si="253"/>
        <v>0</v>
      </c>
    </row>
    <row r="1131" spans="1:12" ht="12">
      <c r="A1131" s="7">
        <f t="shared" si="242"/>
        <v>5.629999999999902</v>
      </c>
      <c r="B1131" s="7">
        <f t="shared" si="243"/>
        <v>0.17608880653588396</v>
      </c>
      <c r="C1131" s="7">
        <f t="shared" si="244"/>
        <v>0.16990047828322927</v>
      </c>
      <c r="D1131" s="7">
        <f t="shared" si="245"/>
        <v>0.1524904508312893</v>
      </c>
      <c r="E1131" s="7">
        <f t="shared" si="246"/>
        <v>0.12739660658161367</v>
      </c>
      <c r="F1131" s="7">
        <f t="shared" si="247"/>
        <v>0.09913785063260132</v>
      </c>
      <c r="G1131" s="7">
        <f t="shared" si="248"/>
        <v>0.07189296739527372</v>
      </c>
      <c r="H1131" s="7">
        <f t="shared" si="249"/>
        <v>0.048532404541624614</v>
      </c>
      <c r="I1131" s="7">
        <f t="shared" si="250"/>
        <v>0.030280165576259198</v>
      </c>
      <c r="J1131" s="7">
        <f t="shared" si="251"/>
        <v>0.016930246960884483</v>
      </c>
      <c r="K1131" s="7">
        <f t="shared" si="252"/>
        <v>0.007349122612223562</v>
      </c>
      <c r="L1131" s="7">
        <f t="shared" si="253"/>
        <v>0</v>
      </c>
    </row>
    <row r="1132" spans="1:12" ht="12">
      <c r="A1132" s="7">
        <f t="shared" si="242"/>
        <v>5.634999999999902</v>
      </c>
      <c r="B1132" s="7">
        <f t="shared" si="243"/>
        <v>0.17596503997083085</v>
      </c>
      <c r="C1132" s="7">
        <f t="shared" si="244"/>
        <v>0.16978537389797135</v>
      </c>
      <c r="D1132" s="7">
        <f t="shared" si="245"/>
        <v>0.1523989019076736</v>
      </c>
      <c r="E1132" s="7">
        <f t="shared" si="246"/>
        <v>0.1273363215229514</v>
      </c>
      <c r="F1132" s="7">
        <f t="shared" si="247"/>
        <v>0.09910823022166829</v>
      </c>
      <c r="G1132" s="7">
        <f t="shared" si="248"/>
        <v>0.07188708627414662</v>
      </c>
      <c r="H1132" s="7">
        <f t="shared" si="249"/>
        <v>0.04854060749364144</v>
      </c>
      <c r="I1132" s="7">
        <f t="shared" si="250"/>
        <v>0.030293390693158888</v>
      </c>
      <c r="J1132" s="7">
        <f t="shared" si="251"/>
        <v>0.01694192498129179</v>
      </c>
      <c r="K1132" s="7">
        <f t="shared" si="252"/>
        <v>0.007355579774527726</v>
      </c>
      <c r="L1132" s="7">
        <f t="shared" si="253"/>
        <v>0</v>
      </c>
    </row>
    <row r="1133" spans="1:12" ht="12">
      <c r="A1133" s="7">
        <f t="shared" si="242"/>
        <v>5.639999999999902</v>
      </c>
      <c r="B1133" s="7">
        <f t="shared" si="243"/>
        <v>0.17584144664937365</v>
      </c>
      <c r="C1133" s="7">
        <f t="shared" si="244"/>
        <v>0.16967042452322628</v>
      </c>
      <c r="D1133" s="7">
        <f t="shared" si="245"/>
        <v>0.1523074600502327</v>
      </c>
      <c r="E1133" s="7">
        <f t="shared" si="246"/>
        <v>0.12727608507529692</v>
      </c>
      <c r="F1133" s="7">
        <f t="shared" si="247"/>
        <v>0.09907860918640658</v>
      </c>
      <c r="G1133" s="7">
        <f t="shared" si="248"/>
        <v>0.07188117578861769</v>
      </c>
      <c r="H1133" s="7">
        <f t="shared" si="249"/>
        <v>0.048548773097049476</v>
      </c>
      <c r="I1133" s="7">
        <f t="shared" si="250"/>
        <v>0.030306584204847553</v>
      </c>
      <c r="J1133" s="7">
        <f t="shared" si="251"/>
        <v>0.016953582517905234</v>
      </c>
      <c r="K1133" s="7">
        <f t="shared" si="252"/>
        <v>0.007362027511416327</v>
      </c>
      <c r="L1133" s="7">
        <f t="shared" si="253"/>
        <v>0</v>
      </c>
    </row>
    <row r="1134" spans="1:12" ht="12">
      <c r="A1134" s="7">
        <f t="shared" si="242"/>
        <v>5.644999999999902</v>
      </c>
      <c r="B1134" s="7">
        <f t="shared" si="243"/>
        <v>0.1757180262068507</v>
      </c>
      <c r="C1134" s="7">
        <f t="shared" si="244"/>
        <v>0.1695556298449942</v>
      </c>
      <c r="D1134" s="7">
        <f t="shared" si="245"/>
        <v>0.1522161250734131</v>
      </c>
      <c r="E1134" s="7">
        <f t="shared" si="246"/>
        <v>0.12721589719500728</v>
      </c>
      <c r="F1134" s="7">
        <f t="shared" si="247"/>
        <v>0.09904898758055791</v>
      </c>
      <c r="G1134" s="7">
        <f t="shared" si="248"/>
        <v>0.0718752360241041</v>
      </c>
      <c r="H1134" s="7">
        <f t="shared" si="249"/>
        <v>0.04855690141955307</v>
      </c>
      <c r="I1134" s="7">
        <f t="shared" si="250"/>
        <v>0.030319746144238442</v>
      </c>
      <c r="J1134" s="7">
        <f t="shared" si="251"/>
        <v>0.016965219577340804</v>
      </c>
      <c r="K1134" s="7">
        <f t="shared" si="252"/>
        <v>0.007368465820414494</v>
      </c>
      <c r="L1134" s="7">
        <f t="shared" si="253"/>
        <v>0</v>
      </c>
    </row>
    <row r="1135" spans="1:12" ht="12">
      <c r="A1135" s="7">
        <f t="shared" si="242"/>
        <v>5.649999999999902</v>
      </c>
      <c r="B1135" s="7">
        <f t="shared" si="243"/>
        <v>0.1755947782796136</v>
      </c>
      <c r="C1135" s="7">
        <f t="shared" si="244"/>
        <v>0.16944098955011197</v>
      </c>
      <c r="D1135" s="7">
        <f t="shared" si="245"/>
        <v>0.15212489679206648</v>
      </c>
      <c r="E1135" s="7">
        <f t="shared" si="246"/>
        <v>0.12715575783841634</v>
      </c>
      <c r="F1135" s="7">
        <f t="shared" si="247"/>
        <v>0.09901936545761608</v>
      </c>
      <c r="G1135" s="7">
        <f t="shared" si="248"/>
        <v>0.0718692670657831</v>
      </c>
      <c r="H1135" s="7">
        <f t="shared" si="249"/>
        <v>0.04856499252874931</v>
      </c>
      <c r="I1135" s="7">
        <f t="shared" si="250"/>
        <v>0.03033287654426545</v>
      </c>
      <c r="J1135" s="7">
        <f t="shared" si="251"/>
        <v>0.016976836166289467</v>
      </c>
      <c r="K1135" s="7">
        <f t="shared" si="252"/>
        <v>0.007374894699103348</v>
      </c>
      <c r="L1135" s="7">
        <f t="shared" si="253"/>
        <v>0</v>
      </c>
    </row>
    <row r="1136" spans="1:12" ht="12">
      <c r="A1136" s="7">
        <f t="shared" si="242"/>
        <v>5.654999999999902</v>
      </c>
      <c r="B1136" s="7">
        <f t="shared" si="243"/>
        <v>0.17547170250502356</v>
      </c>
      <c r="C1136" s="7">
        <f t="shared" si="244"/>
        <v>0.16932650332625038</v>
      </c>
      <c r="D1136" s="7">
        <f t="shared" si="245"/>
        <v>0.15203377502144882</v>
      </c>
      <c r="E1136" s="7">
        <f t="shared" si="246"/>
        <v>0.12709566696183522</v>
      </c>
      <c r="F1136" s="7">
        <f t="shared" si="247"/>
        <v>0.09898974287082803</v>
      </c>
      <c r="G1136" s="7">
        <f t="shared" si="248"/>
        <v>0.07186326899859266</v>
      </c>
      <c r="H1136" s="7">
        <f t="shared" si="249"/>
        <v>0.0485730464921281</v>
      </c>
      <c r="I1136" s="7">
        <f t="shared" si="250"/>
        <v>0.030345975437882824</v>
      </c>
      <c r="J1136" s="7">
        <f t="shared" si="251"/>
        <v>0.0169884322915168</v>
      </c>
      <c r="K1136" s="7">
        <f t="shared" si="252"/>
        <v>0.007381314145119793</v>
      </c>
      <c r="L1136" s="7">
        <f t="shared" si="253"/>
        <v>0</v>
      </c>
    </row>
    <row r="1137" spans="1:12" ht="12">
      <c r="A1137" s="7">
        <f t="shared" si="242"/>
        <v>5.6599999999999016</v>
      </c>
      <c r="B1137" s="7">
        <f t="shared" si="243"/>
        <v>0.17534879852144808</v>
      </c>
      <c r="C1137" s="7">
        <f t="shared" si="244"/>
        <v>0.1692121708619113</v>
      </c>
      <c r="D1137" s="7">
        <f t="shared" si="245"/>
        <v>0.15194275957721926</v>
      </c>
      <c r="E1137" s="7">
        <f t="shared" si="246"/>
        <v>0.12703562452155273</v>
      </c>
      <c r="F1137" s="7">
        <f t="shared" si="247"/>
        <v>0.09896011987319486</v>
      </c>
      <c r="G1137" s="7">
        <f t="shared" si="248"/>
        <v>0.07185724190723217</v>
      </c>
      <c r="H1137" s="7">
        <f t="shared" si="249"/>
        <v>0.048581063377072235</v>
      </c>
      <c r="I1137" s="7">
        <f t="shared" si="250"/>
        <v>0.030359042858064858</v>
      </c>
      <c r="J1137" s="7">
        <f t="shared" si="251"/>
        <v>0.017000007959862656</v>
      </c>
      <c r="K1137" s="7">
        <f t="shared" si="252"/>
        <v>0.007387724156156314</v>
      </c>
      <c r="L1137" s="7">
        <f t="shared" si="253"/>
        <v>0</v>
      </c>
    </row>
    <row r="1138" spans="1:12" ht="12">
      <c r="A1138" s="7">
        <f t="shared" si="242"/>
        <v>5.6649999999999014</v>
      </c>
      <c r="B1138" s="7">
        <f t="shared" si="243"/>
        <v>0.17522606596825735</v>
      </c>
      <c r="C1138" s="7">
        <f t="shared" si="244"/>
        <v>0.16909799184642493</v>
      </c>
      <c r="D1138" s="7">
        <f t="shared" si="245"/>
        <v>0.15185185027543893</v>
      </c>
      <c r="E1138" s="7">
        <f t="shared" si="246"/>
        <v>0.12697563047383592</v>
      </c>
      <c r="F1138" s="7">
        <f t="shared" si="247"/>
        <v>0.09893049651747288</v>
      </c>
      <c r="G1138" s="7">
        <f t="shared" si="248"/>
        <v>0.07185118587616313</v>
      </c>
      <c r="H1138" s="7">
        <f t="shared" si="249"/>
        <v>0.048589043250857514</v>
      </c>
      <c r="I1138" s="7">
        <f t="shared" si="250"/>
        <v>0.030372078837805593</v>
      </c>
      <c r="J1138" s="7">
        <f t="shared" si="251"/>
        <v>0.017011563178240787</v>
      </c>
      <c r="K1138" s="7">
        <f t="shared" si="252"/>
        <v>0.007394124729960768</v>
      </c>
      <c r="L1138" s="7">
        <f t="shared" si="253"/>
        <v>0</v>
      </c>
    </row>
    <row r="1139" spans="1:12" ht="12">
      <c r="A1139" s="7">
        <f t="shared" si="242"/>
        <v>5.669999999999901</v>
      </c>
      <c r="B1139" s="7">
        <f t="shared" si="243"/>
        <v>0.17510350448582068</v>
      </c>
      <c r="C1139" s="7">
        <f t="shared" si="244"/>
        <v>0.1689839659699471</v>
      </c>
      <c r="D1139" s="7">
        <f t="shared" si="245"/>
        <v>0.15176104693257012</v>
      </c>
      <c r="E1139" s="7">
        <f t="shared" si="246"/>
        <v>0.12691568477493048</v>
      </c>
      <c r="F1139" s="7">
        <f t="shared" si="247"/>
        <v>0.0989008728561746</v>
      </c>
      <c r="G1139" s="7">
        <f t="shared" si="248"/>
        <v>0.07184510098960983</v>
      </c>
      <c r="H1139" s="7">
        <f t="shared" si="249"/>
        <v>0.0485969861806528</v>
      </c>
      <c r="I1139" s="7">
        <f t="shared" si="250"/>
        <v>0.03038508341011852</v>
      </c>
      <c r="J1139" s="7">
        <f t="shared" si="251"/>
        <v>0.01702309795363851</v>
      </c>
      <c r="K1139" s="7">
        <f t="shared" si="252"/>
        <v>0.007400515864336186</v>
      </c>
      <c r="L1139" s="7">
        <f t="shared" si="253"/>
        <v>0</v>
      </c>
    </row>
    <row r="1140" spans="1:12" ht="12">
      <c r="A1140" s="7">
        <f t="shared" si="242"/>
        <v>5.674999999999901</v>
      </c>
      <c r="B1140" s="7">
        <f t="shared" si="243"/>
        <v>0.1749811137155032</v>
      </c>
      <c r="C1140" s="7">
        <f t="shared" si="244"/>
        <v>0.16887009292345648</v>
      </c>
      <c r="D1140" s="7">
        <f t="shared" si="245"/>
        <v>0.15167034936547505</v>
      </c>
      <c r="E1140" s="7">
        <f t="shared" si="246"/>
        <v>0.12685578738106124</v>
      </c>
      <c r="F1140" s="7">
        <f t="shared" si="247"/>
        <v>0.09887124894156973</v>
      </c>
      <c r="G1140" s="7">
        <f t="shared" si="248"/>
        <v>0.07183898733156012</v>
      </c>
      <c r="H1140" s="7">
        <f t="shared" si="249"/>
        <v>0.048604892233520124</v>
      </c>
      <c r="I1140" s="7">
        <f t="shared" si="250"/>
        <v>0.030398056608036284</v>
      </c>
      <c r="J1140" s="7">
        <f t="shared" si="251"/>
        <v>0.017034612293116338</v>
      </c>
      <c r="K1140" s="7">
        <f t="shared" si="252"/>
        <v>0.007406897557140562</v>
      </c>
      <c r="L1140" s="7">
        <f t="shared" si="253"/>
        <v>0</v>
      </c>
    </row>
    <row r="1141" spans="1:12" ht="12">
      <c r="A1141" s="7">
        <f t="shared" si="242"/>
        <v>5.679999999999901</v>
      </c>
      <c r="B1141" s="7">
        <f t="shared" si="243"/>
        <v>0.17485889329966228</v>
      </c>
      <c r="C1141" s="7">
        <f t="shared" si="244"/>
        <v>0.16875637239875174</v>
      </c>
      <c r="D1141" s="7">
        <f t="shared" si="245"/>
        <v>0.15157975739141488</v>
      </c>
      <c r="E1141" s="7">
        <f t="shared" si="246"/>
        <v>0.1267959382484326</v>
      </c>
      <c r="F1141" s="7">
        <f t="shared" si="247"/>
        <v>0.0988416248256862</v>
      </c>
      <c r="G1141" s="7">
        <f t="shared" si="248"/>
        <v>0.07183284498576595</v>
      </c>
      <c r="H1141" s="7">
        <f t="shared" si="249"/>
        <v>0.048612761476414766</v>
      </c>
      <c r="I1141" s="7">
        <f t="shared" si="250"/>
        <v>0.03041099846461039</v>
      </c>
      <c r="J1141" s="7">
        <f t="shared" si="251"/>
        <v>0.017046106203807653</v>
      </c>
      <c r="K1141" s="7">
        <f t="shared" si="252"/>
        <v>0.0074132698062866495</v>
      </c>
      <c r="L1141" s="7">
        <f t="shared" si="253"/>
        <v>0</v>
      </c>
    </row>
    <row r="1142" spans="1:12" ht="12">
      <c r="A1142" s="7">
        <f t="shared" si="242"/>
        <v>5.684999999999901</v>
      </c>
      <c r="B1142" s="7">
        <f t="shared" si="243"/>
        <v>0.17473684288164407</v>
      </c>
      <c r="C1142" s="7">
        <f t="shared" si="244"/>
        <v>0.168642804088449</v>
      </c>
      <c r="D1142" s="7">
        <f t="shared" si="245"/>
        <v>0.15148927082804875</v>
      </c>
      <c r="E1142" s="7">
        <f t="shared" si="246"/>
        <v>0.126736137333229</v>
      </c>
      <c r="F1142" s="7">
        <f t="shared" si="247"/>
        <v>0.09881200056031117</v>
      </c>
      <c r="G1142" s="7">
        <f t="shared" si="248"/>
        <v>0.07182667403574416</v>
      </c>
      <c r="H1142" s="7">
        <f t="shared" si="249"/>
        <v>0.04862059397618535</v>
      </c>
      <c r="I1142" s="7">
        <f t="shared" si="250"/>
        <v>0.030423909012910894</v>
      </c>
      <c r="J1142" s="7">
        <f t="shared" si="251"/>
        <v>0.017057579692918337</v>
      </c>
      <c r="K1142" s="7">
        <f t="shared" si="252"/>
        <v>0.007419632609741764</v>
      </c>
      <c r="L1142" s="7">
        <f t="shared" si="253"/>
        <v>0</v>
      </c>
    </row>
    <row r="1143" spans="1:12" ht="12">
      <c r="A1143" s="7">
        <f t="shared" si="242"/>
        <v>5.689999999999901</v>
      </c>
      <c r="B1143" s="7">
        <f t="shared" si="243"/>
        <v>0.17461496210578017</v>
      </c>
      <c r="C1143" s="7">
        <f t="shared" si="244"/>
        <v>0.168529387685979</v>
      </c>
      <c r="D1143" s="7">
        <f t="shared" si="245"/>
        <v>0.15139888949343264</v>
      </c>
      <c r="E1143" s="7">
        <f t="shared" si="246"/>
        <v>0.12667638459161537</v>
      </c>
      <c r="F1143" s="7">
        <f t="shared" si="247"/>
        <v>0.098782376196992</v>
      </c>
      <c r="G1143" s="7">
        <f t="shared" si="248"/>
        <v>0.07182047456477715</v>
      </c>
      <c r="H1143" s="7">
        <f t="shared" si="249"/>
        <v>0.04862838979957392</v>
      </c>
      <c r="I1143" s="7">
        <f t="shared" si="250"/>
        <v>0.030436788286026136</v>
      </c>
      <c r="J1143" s="7">
        <f t="shared" si="251"/>
        <v>0.017069032767726425</v>
      </c>
      <c r="K1143" s="7">
        <f t="shared" si="252"/>
        <v>0.0074259859655275715</v>
      </c>
      <c r="L1143" s="7">
        <f t="shared" si="253"/>
        <v>0</v>
      </c>
    </row>
    <row r="1144" spans="1:12" ht="12">
      <c r="A1144" s="7">
        <f t="shared" si="242"/>
        <v>5.694999999999901</v>
      </c>
      <c r="B1144" s="7">
        <f t="shared" si="243"/>
        <v>0.17449325061738413</v>
      </c>
      <c r="C1144" s="7">
        <f t="shared" si="244"/>
        <v>0.1684161228855844</v>
      </c>
      <c r="D1144" s="7">
        <f t="shared" si="245"/>
        <v>0.15130861320601835</v>
      </c>
      <c r="E1144" s="7">
        <f t="shared" si="246"/>
        <v>0.12661667997973763</v>
      </c>
      <c r="F1144" s="7">
        <f t="shared" si="247"/>
        <v>0.09875275178703727</v>
      </c>
      <c r="G1144" s="7">
        <f t="shared" si="248"/>
        <v>0.0718142466559135</v>
      </c>
      <c r="H1144" s="7">
        <f t="shared" si="249"/>
        <v>0.04863614901321606</v>
      </c>
      <c r="I1144" s="7">
        <f t="shared" si="250"/>
        <v>0.03044963631706243</v>
      </c>
      <c r="J1144" s="7">
        <f t="shared" si="251"/>
        <v>0.017080465435581775</v>
      </c>
      <c r="K1144" s="7">
        <f t="shared" si="252"/>
        <v>0.007432329871719893</v>
      </c>
      <c r="L1144" s="7">
        <f t="shared" si="253"/>
        <v>0</v>
      </c>
    </row>
    <row r="1145" spans="1:12" ht="12">
      <c r="A1145" s="7">
        <f t="shared" si="242"/>
        <v>5.699999999999901</v>
      </c>
      <c r="B1145" s="7">
        <f t="shared" si="243"/>
        <v>0.17437170806274813</v>
      </c>
      <c r="C1145" s="7">
        <f t="shared" si="244"/>
        <v>0.16830300938231718</v>
      </c>
      <c r="D1145" s="7">
        <f t="shared" si="245"/>
        <v>0.15121844178465246</v>
      </c>
      <c r="E1145" s="7">
        <f t="shared" si="246"/>
        <v>0.12655702345372305</v>
      </c>
      <c r="F1145" s="7">
        <f t="shared" si="247"/>
        <v>0.09872312738151776</v>
      </c>
      <c r="G1145" s="7">
        <f t="shared" si="248"/>
        <v>0.07180799039196872</v>
      </c>
      <c r="H1145" s="7">
        <f t="shared" si="249"/>
        <v>0.04864387168364092</v>
      </c>
      <c r="I1145" s="7">
        <f t="shared" si="250"/>
        <v>0.030462453139143784</v>
      </c>
      <c r="J1145" s="7">
        <f t="shared" si="251"/>
        <v>0.017091877703905696</v>
      </c>
      <c r="K1145" s="7">
        <f t="shared" si="252"/>
        <v>0.007438664326448497</v>
      </c>
      <c r="L1145" s="7">
        <f t="shared" si="253"/>
        <v>0</v>
      </c>
    </row>
    <row r="1146" spans="1:12" ht="12">
      <c r="A1146" s="7">
        <f t="shared" si="242"/>
        <v>5.704999999999901</v>
      </c>
      <c r="B1146" s="7">
        <f t="shared" si="243"/>
        <v>0.1742503340891395</v>
      </c>
      <c r="C1146" s="7">
        <f t="shared" si="244"/>
        <v>0.16819004687203576</v>
      </c>
      <c r="D1146" s="7">
        <f t="shared" si="245"/>
        <v>0.15112837504857538</v>
      </c>
      <c r="E1146" s="7">
        <f t="shared" si="246"/>
        <v>0.1264974149696807</v>
      </c>
      <c r="F1146" s="7">
        <f t="shared" si="247"/>
        <v>0.09869350303126743</v>
      </c>
      <c r="G1146" s="7">
        <f t="shared" si="248"/>
        <v>0.0718017058555259</v>
      </c>
      <c r="H1146" s="7">
        <f t="shared" si="249"/>
        <v>0.0486515578772714</v>
      </c>
      <c r="I1146" s="7">
        <f t="shared" si="250"/>
        <v>0.030475238785411602</v>
      </c>
      <c r="J1146" s="7">
        <f t="shared" si="251"/>
        <v>0.017103269580190632</v>
      </c>
      <c r="K1146" s="7">
        <f t="shared" si="252"/>
        <v>0.0074449893278969</v>
      </c>
      <c r="L1146" s="7">
        <f t="shared" si="253"/>
        <v>0</v>
      </c>
    </row>
    <row r="1147" spans="1:12" ht="12">
      <c r="A1147" s="7">
        <f t="shared" si="242"/>
        <v>5.7099999999999005</v>
      </c>
      <c r="B1147" s="7">
        <f t="shared" si="243"/>
        <v>0.17412912834479743</v>
      </c>
      <c r="C1147" s="7">
        <f t="shared" si="244"/>
        <v>0.16807723505140257</v>
      </c>
      <c r="D1147" s="7">
        <f t="shared" si="245"/>
        <v>0.15103841281742025</v>
      </c>
      <c r="E1147" s="7">
        <f t="shared" si="246"/>
        <v>0.126437854483702</v>
      </c>
      <c r="F1147" s="7">
        <f t="shared" si="247"/>
        <v>0.09866387878688444</v>
      </c>
      <c r="G1147" s="7">
        <f t="shared" si="248"/>
        <v>0.07179539312893633</v>
      </c>
      <c r="H1147" s="7">
        <f t="shared" si="249"/>
        <v>0.048659207660424156</v>
      </c>
      <c r="I1147" s="7">
        <f t="shared" si="250"/>
        <v>0.03048799328902441</v>
      </c>
      <c r="J1147" s="7">
        <f t="shared" si="251"/>
        <v>0.017114641071999795</v>
      </c>
      <c r="K1147" s="7">
        <f t="shared" si="252"/>
        <v>0.007451304874302164</v>
      </c>
      <c r="L1147" s="7">
        <f t="shared" si="253"/>
        <v>0</v>
      </c>
    </row>
    <row r="1148" spans="1:12" ht="12">
      <c r="A1148" s="7">
        <f t="shared" si="242"/>
        <v>5.7149999999999</v>
      </c>
      <c r="B1148" s="7">
        <f t="shared" si="243"/>
        <v>0.17400809047892954</v>
      </c>
      <c r="C1148" s="7">
        <f t="shared" si="244"/>
        <v>0.16796457361788117</v>
      </c>
      <c r="D1148" s="7">
        <f t="shared" si="245"/>
        <v>0.15094855491121195</v>
      </c>
      <c r="E1148" s="7">
        <f t="shared" si="246"/>
        <v>0.12637834195186107</v>
      </c>
      <c r="F1148" s="7">
        <f t="shared" si="247"/>
        <v>0.09863425469873205</v>
      </c>
      <c r="G1148" s="7">
        <f t="shared" si="248"/>
        <v>0.07178905229432028</v>
      </c>
      <c r="H1148" s="7">
        <f t="shared" si="249"/>
        <v>0.048666821099309754</v>
      </c>
      <c r="I1148" s="7">
        <f t="shared" si="250"/>
        <v>0.030500716683157562</v>
      </c>
      <c r="J1148" s="7">
        <f t="shared" si="251"/>
        <v>0.01712599218696683</v>
      </c>
      <c r="K1148" s="7">
        <f t="shared" si="252"/>
        <v>0.007457610963954697</v>
      </c>
      <c r="L1148" s="7">
        <f t="shared" si="253"/>
        <v>0</v>
      </c>
    </row>
    <row r="1149" spans="1:12" ht="12">
      <c r="A1149" s="7">
        <f>A1148+$O$5</f>
        <v>5.7199999999999</v>
      </c>
      <c r="B1149" s="7">
        <f>4*$O$6*C1148+(1-4*$O$6)*B1148</f>
        <v>0.17388722014170857</v>
      </c>
      <c r="C1149" s="7">
        <f aca="true" t="shared" si="254" ref="C1149:K1153">$O$6*(1+1/2/C$1)*D1148+$O$6*(1-1/2/C$1)*B1148+(1-2*$O$6)*C1148</f>
        <v>0.16785206226973376</v>
      </c>
      <c r="D1149" s="7">
        <f t="shared" si="254"/>
        <v>0.150858801150366</v>
      </c>
      <c r="E1149" s="7">
        <f t="shared" si="254"/>
        <v>0.12631887733021513</v>
      </c>
      <c r="F1149" s="7">
        <f t="shared" si="254"/>
        <v>0.09860463081693968</v>
      </c>
      <c r="G1149" s="7">
        <f t="shared" si="254"/>
        <v>0.07178268343356758</v>
      </c>
      <c r="H1149" s="7">
        <f t="shared" si="254"/>
        <v>0.048674398260032725</v>
      </c>
      <c r="I1149" s="7">
        <f t="shared" si="254"/>
        <v>0.03051340900100296</v>
      </c>
      <c r="J1149" s="7">
        <f t="shared" si="254"/>
        <v>0.017137322932795473</v>
      </c>
      <c r="K1149" s="7">
        <f t="shared" si="254"/>
        <v>0.007463907595198049</v>
      </c>
      <c r="L1149" s="7">
        <f>L1148</f>
        <v>0</v>
      </c>
    </row>
    <row r="1150" spans="1:12" ht="12">
      <c r="A1150" s="7">
        <f>A1149+$O$5</f>
        <v>5.7249999999999</v>
      </c>
      <c r="B1150" s="7">
        <f>4*$O$6*C1149+(1-4*$O$6)*B1149</f>
        <v>0.17376651698426906</v>
      </c>
      <c r="C1150" s="7">
        <f t="shared" si="254"/>
        <v>0.16773970070601846</v>
      </c>
      <c r="D1150" s="7">
        <f t="shared" si="254"/>
        <v>0.1507691513556877</v>
      </c>
      <c r="E1150" s="7">
        <f t="shared" si="254"/>
        <v>0.126259460574805</v>
      </c>
      <c r="F1150" s="7">
        <f t="shared" si="254"/>
        <v>0.09857500719140379</v>
      </c>
      <c r="G1150" s="7">
        <f t="shared" si="254"/>
        <v>0.07177628662833832</v>
      </c>
      <c r="H1150" s="7">
        <f t="shared" si="254"/>
        <v>0.048681939208591686</v>
      </c>
      <c r="I1150" s="7">
        <f t="shared" si="254"/>
        <v>0.03052607027576877</v>
      </c>
      <c r="J1150" s="7">
        <f t="shared" si="254"/>
        <v>0.01714863331725921</v>
      </c>
      <c r="K1150" s="7">
        <f t="shared" si="254"/>
        <v>0.007470194766428714</v>
      </c>
      <c r="L1150" s="7">
        <f>L1149</f>
        <v>0</v>
      </c>
    </row>
    <row r="1151" spans="1:12" ht="12">
      <c r="A1151" s="7">
        <f>A1150+$O$5</f>
        <v>5.7299999999999</v>
      </c>
      <c r="B1151" s="7">
        <f>4*$O$6*C1150+(1-4*$O$6)*B1150</f>
        <v>0.17364598065870404</v>
      </c>
      <c r="C1151" s="7">
        <f t="shared" si="254"/>
        <v>0.1676274886265866</v>
      </c>
      <c r="D1151" s="7">
        <f t="shared" si="254"/>
        <v>0.1506796053483709</v>
      </c>
      <c r="E1151" s="7">
        <f t="shared" si="254"/>
        <v>0.1262000916416555</v>
      </c>
      <c r="F1151" s="7">
        <f t="shared" si="254"/>
        <v>0.09854538387178892</v>
      </c>
      <c r="G1151" s="7">
        <f t="shared" si="254"/>
        <v>0.0717698619600635</v>
      </c>
      <c r="H1151" s="7">
        <f t="shared" si="254"/>
        <v>0.0486894440108794</v>
      </c>
      <c r="I1151" s="7">
        <f t="shared" si="254"/>
        <v>0.03053870054067915</v>
      </c>
      <c r="J1151" s="7">
        <f t="shared" si="254"/>
        <v>0.017159923348200934</v>
      </c>
      <c r="K1151" s="7">
        <f t="shared" si="254"/>
        <v>0.007476472476095929</v>
      </c>
      <c r="L1151" s="7">
        <f>L1150</f>
        <v>0</v>
      </c>
    </row>
    <row r="1152" spans="1:12" ht="12">
      <c r="A1152" s="7">
        <f>A1151+$O$5</f>
        <v>5.7349999999999</v>
      </c>
      <c r="B1152" s="7">
        <f>4*$O$6*C1151+(1-4*$O$6)*B1151</f>
        <v>0.1735256108180617</v>
      </c>
      <c r="C1152" s="7">
        <f t="shared" si="254"/>
        <v>0.16751542573208028</v>
      </c>
      <c r="D1152" s="7">
        <f t="shared" si="254"/>
        <v>0.15059016294999725</v>
      </c>
      <c r="E1152" s="7">
        <f t="shared" si="254"/>
        <v>0.1261407704867759</v>
      </c>
      <c r="F1152" s="7">
        <f t="shared" si="254"/>
        <v>0.09851576090752863</v>
      </c>
      <c r="G1152" s="7">
        <f t="shared" si="254"/>
        <v>0.07176340950994575</v>
      </c>
      <c r="H1152" s="7">
        <f t="shared" si="254"/>
        <v>0.04869691273268291</v>
      </c>
      <c r="I1152" s="7">
        <f t="shared" si="254"/>
        <v>0.030551299828973946</v>
      </c>
      <c r="J1152" s="7">
        <f t="shared" si="254"/>
        <v>0.01717119303353262</v>
      </c>
      <c r="K1152" s="7">
        <f t="shared" si="254"/>
        <v>0.007482740722701474</v>
      </c>
      <c r="L1152" s="7">
        <f>L1151</f>
        <v>0</v>
      </c>
    </row>
    <row r="1153" spans="1:12" ht="12">
      <c r="A1153" s="7">
        <f>A1152+$O$5</f>
        <v>5.7399999999999</v>
      </c>
      <c r="B1153" s="7">
        <f>4*$O$6*C1152+(1-4*$O$6)*B1152</f>
        <v>0.17340540711634206</v>
      </c>
      <c r="C1153" s="7">
        <f t="shared" si="254"/>
        <v>0.1674035117239296</v>
      </c>
      <c r="D1153" s="7">
        <f t="shared" si="254"/>
        <v>0.15050082398253492</v>
      </c>
      <c r="E1153" s="7">
        <f t="shared" si="254"/>
        <v>0.1260814970661604</v>
      </c>
      <c r="F1153" s="7">
        <f t="shared" si="254"/>
        <v>0.09848613834782644</v>
      </c>
      <c r="G1153" s="7">
        <f t="shared" si="254"/>
        <v>0.07175692935895993</v>
      </c>
      <c r="H1153" s="7">
        <f t="shared" si="254"/>
        <v>0.04870434543968361</v>
      </c>
      <c r="I1153" s="7">
        <f t="shared" si="254"/>
        <v>0.030563868173908444</v>
      </c>
      <c r="J1153" s="7">
        <f t="shared" si="254"/>
        <v>0.01718244238123496</v>
      </c>
      <c r="K1153" s="7">
        <f t="shared" si="254"/>
        <v>0.0074889995047994744</v>
      </c>
      <c r="L1153" s="7">
        <f>L1152</f>
        <v>0</v>
      </c>
    </row>
    <row r="1154" spans="1:12" ht="12">
      <c r="A1154" s="7">
        <f aca="true" t="shared" si="255" ref="A1154:A1217">A1153+$O$5</f>
        <v>5.7449999999999</v>
      </c>
      <c r="B1154" s="7">
        <f aca="true" t="shared" si="256" ref="B1154:B1217">4*$O$6*C1153+(1-4*$O$6)*B1153</f>
        <v>0.1732853692084938</v>
      </c>
      <c r="C1154" s="7">
        <f aca="true" t="shared" si="257" ref="C1154:C1217">$O$6*(1+1/2/C$1)*D1153+$O$6*(1-1/2/C$1)*B1153+(1-2*$O$6)*C1153</f>
        <v>0.16729174630435018</v>
      </c>
      <c r="D1154" s="7">
        <f aca="true" t="shared" si="258" ref="D1154:D1217">$O$6*(1+1/2/D$1)*E1153+$O$6*(1-1/2/D$1)*C1153+(1-2*$O$6)*D1153</f>
        <v>0.1504115882683378</v>
      </c>
      <c r="E1154" s="7">
        <f aca="true" t="shared" si="259" ref="E1154:E1217">$O$6*(1+1/2/E$1)*F1153+$O$6*(1-1/2/E$1)*D1153+(1-2*$O$6)*E1153</f>
        <v>0.12602227133578833</v>
      </c>
      <c r="F1154" s="7">
        <f aca="true" t="shared" si="260" ref="F1154:F1217">$O$6*(1+1/2/F$1)*G1153+$O$6*(1-1/2/F$1)*E1153+(1-2*$O$6)*F1153</f>
        <v>0.09845651624165677</v>
      </c>
      <c r="G1154" s="7">
        <f aca="true" t="shared" si="261" ref="G1154:G1217">$O$6*(1+1/2/G$1)*H1153+$O$6*(1-1/2/G$1)*F1153+(1-2*$O$6)*G1153</f>
        <v>0.0717504215878538</v>
      </c>
      <c r="H1154" s="7">
        <f aca="true" t="shared" si="262" ref="H1154:H1217">$O$6*(1+1/2/H$1)*I1153+$O$6*(1-1/2/H$1)*G1153+(1-2*$O$6)*H1153</f>
        <v>0.048711742197457344</v>
      </c>
      <c r="I1154" s="7">
        <f aca="true" t="shared" si="263" ref="I1154:I1217">$O$6*(1+1/2/I$1)*J1153+$O$6*(1-1/2/I$1)*H1153+(1-2*$O$6)*I1153</f>
        <v>0.030576405608753077</v>
      </c>
      <c r="J1154" s="7">
        <f aca="true" t="shared" si="264" ref="J1154:J1217">$O$6*(1+1/2/J$1)*K1153+$O$6*(1-1/2/J$1)*I1153+(1-2*$O$6)*J1153</f>
        <v>0.01719367139935705</v>
      </c>
      <c r="K1154" s="7">
        <f aca="true" t="shared" si="265" ref="K1154:K1217">$O$6*(1+1/2/K$1)*L1153+$O$6*(1-1/2/K$1)*J1153+(1-2*$O$6)*K1153</f>
        <v>0.007495248820996201</v>
      </c>
      <c r="L1154" s="7">
        <f aca="true" t="shared" si="266" ref="L1154:L1217">L1153</f>
        <v>0</v>
      </c>
    </row>
    <row r="1155" spans="1:12" ht="12">
      <c r="A1155" s="7">
        <f t="shared" si="255"/>
        <v>5.7499999999999</v>
      </c>
      <c r="B1155" s="7">
        <f t="shared" si="256"/>
        <v>0.17316549675041093</v>
      </c>
      <c r="C1155" s="7">
        <f t="shared" si="257"/>
        <v>0.16718012917634043</v>
      </c>
      <c r="D1155" s="7">
        <f t="shared" si="258"/>
        <v>0.15032245563014443</v>
      </c>
      <c r="E1155" s="7">
        <f t="shared" si="259"/>
        <v>0.12596309325162486</v>
      </c>
      <c r="F1155" s="7">
        <f t="shared" si="260"/>
        <v>0.09842689463776595</v>
      </c>
      <c r="G1155" s="7">
        <f t="shared" si="261"/>
        <v>0.07174388627714873</v>
      </c>
      <c r="H1155" s="7">
        <f t="shared" si="262"/>
        <v>0.048719103071474514</v>
      </c>
      <c r="I1155" s="7">
        <f t="shared" si="263"/>
        <v>0.030588912166793155</v>
      </c>
      <c r="J1155" s="7">
        <f t="shared" si="264"/>
        <v>0.017204880096016055</v>
      </c>
      <c r="K1155" s="7">
        <f t="shared" si="265"/>
        <v>0.00750148866994987</v>
      </c>
      <c r="L1155" s="7">
        <f t="shared" si="266"/>
        <v>0</v>
      </c>
    </row>
    <row r="1156" spans="1:12" ht="12">
      <c r="A1156" s="7">
        <f t="shared" si="255"/>
        <v>5.7549999999998995</v>
      </c>
      <c r="B1156" s="7">
        <f t="shared" si="256"/>
        <v>0.1730457893989295</v>
      </c>
      <c r="C1156" s="7">
        <f t="shared" si="257"/>
        <v>0.16706866004367912</v>
      </c>
      <c r="D1156" s="7">
        <f t="shared" si="258"/>
        <v>0.1502334258910769</v>
      </c>
      <c r="E1156" s="7">
        <f t="shared" si="259"/>
        <v>0.12590396276962118</v>
      </c>
      <c r="F1156" s="7">
        <f t="shared" si="260"/>
        <v>0.09839727358467311</v>
      </c>
      <c r="G1156" s="7">
        <f t="shared" si="261"/>
        <v>0.0717373235071403</v>
      </c>
      <c r="H1156" s="7">
        <f t="shared" si="262"/>
        <v>0.04872642812710016</v>
      </c>
      <c r="I1156" s="7">
        <f t="shared" si="263"/>
        <v>0.030601387881328584</v>
      </c>
      <c r="J1156" s="7">
        <f t="shared" si="264"/>
        <v>0.017216068479396846</v>
      </c>
      <c r="K1156" s="7">
        <f t="shared" si="265"/>
        <v>0.007507719050370447</v>
      </c>
      <c r="L1156" s="7">
        <f t="shared" si="266"/>
        <v>0</v>
      </c>
    </row>
    <row r="1157" spans="1:12" ht="12">
      <c r="A1157" s="7">
        <f t="shared" si="255"/>
        <v>5.759999999999899</v>
      </c>
      <c r="B1157" s="7">
        <f t="shared" si="256"/>
        <v>0.1729262468118245</v>
      </c>
      <c r="C1157" s="7">
        <f t="shared" si="257"/>
        <v>0.16695733861092274</v>
      </c>
      <c r="D1157" s="7">
        <f t="shared" si="258"/>
        <v>0.15014449887464007</v>
      </c>
      <c r="E1157" s="7">
        <f t="shared" si="259"/>
        <v>0.12584487984571505</v>
      </c>
      <c r="F1157" s="7">
        <f t="shared" si="260"/>
        <v>0.09836765313067114</v>
      </c>
      <c r="G1157" s="7">
        <f t="shared" si="261"/>
        <v>0.07173073335789898</v>
      </c>
      <c r="H1157" s="7">
        <f t="shared" si="262"/>
        <v>0.04873371742959408</v>
      </c>
      <c r="I1157" s="7">
        <f t="shared" si="263"/>
        <v>0.030613832785673603</v>
      </c>
      <c r="J1157" s="7">
        <f t="shared" si="264"/>
        <v>0.0172272365577517</v>
      </c>
      <c r="K1157" s="7">
        <f t="shared" si="265"/>
        <v>0.00751393996101945</v>
      </c>
      <c r="L1157" s="7">
        <f t="shared" si="266"/>
        <v>0</v>
      </c>
    </row>
    <row r="1158" spans="1:12" ht="12">
      <c r="A1158" s="7">
        <f t="shared" si="255"/>
        <v>5.764999999999899</v>
      </c>
      <c r="B1158" s="7">
        <f t="shared" si="256"/>
        <v>0.17280686864780645</v>
      </c>
      <c r="C1158" s="7">
        <f t="shared" si="257"/>
        <v>0.16684616458340287</v>
      </c>
      <c r="D1158" s="7">
        <f t="shared" si="258"/>
        <v>0.15005567440472034</v>
      </c>
      <c r="E1158" s="7">
        <f t="shared" si="259"/>
        <v>0.12578584443583113</v>
      </c>
      <c r="F1158" s="7">
        <f t="shared" si="260"/>
        <v>0.09833803332382761</v>
      </c>
      <c r="G1158" s="7">
        <f t="shared" si="261"/>
        <v>0.07172411590927079</v>
      </c>
      <c r="H1158" s="7">
        <f t="shared" si="262"/>
        <v>0.0487409710441109</v>
      </c>
      <c r="I1158" s="7">
        <f t="shared" si="263"/>
        <v>0.030626246913156508</v>
      </c>
      <c r="J1158" s="7">
        <f t="shared" si="264"/>
        <v>0.01723838433939994</v>
      </c>
      <c r="K1158" s="7">
        <f t="shared" si="265"/>
        <v>0.007520151400709749</v>
      </c>
      <c r="L1158" s="7">
        <f t="shared" si="266"/>
        <v>0</v>
      </c>
    </row>
    <row r="1159" spans="1:12" ht="12">
      <c r="A1159" s="7">
        <f t="shared" si="255"/>
        <v>5.769999999999899</v>
      </c>
      <c r="B1159" s="7">
        <f t="shared" si="256"/>
        <v>0.17268765456651838</v>
      </c>
      <c r="C1159" s="7">
        <f t="shared" si="257"/>
        <v>0.16673513766722375</v>
      </c>
      <c r="D1159" s="7">
        <f t="shared" si="258"/>
        <v>0.14996695230558485</v>
      </c>
      <c r="E1159" s="7">
        <f t="shared" si="259"/>
        <v>0.12572685649588147</v>
      </c>
      <c r="F1159" s="7">
        <f t="shared" si="260"/>
        <v>0.09830841421198575</v>
      </c>
      <c r="G1159" s="7">
        <f t="shared" si="261"/>
        <v>0.07171747124087792</v>
      </c>
      <c r="H1159" s="7">
        <f t="shared" si="262"/>
        <v>0.04874818903570022</v>
      </c>
      <c r="I1159" s="7">
        <f t="shared" si="263"/>
        <v>0.030638630297119385</v>
      </c>
      <c r="J1159" s="7">
        <f t="shared" si="264"/>
        <v>0.017249511832727635</v>
      </c>
      <c r="K1159" s="7">
        <f t="shared" si="265"/>
        <v>0.0075263533683053736</v>
      </c>
      <c r="L1159" s="7">
        <f t="shared" si="266"/>
        <v>0</v>
      </c>
    </row>
    <row r="1160" spans="1:12" ht="12">
      <c r="A1160" s="7">
        <f t="shared" si="255"/>
        <v>5.774999999999899</v>
      </c>
      <c r="B1160" s="7">
        <f t="shared" si="256"/>
        <v>0.17256860422853249</v>
      </c>
      <c r="C1160" s="7">
        <f t="shared" si="257"/>
        <v>0.1666242575692597</v>
      </c>
      <c r="D1160" s="7">
        <f t="shared" si="258"/>
        <v>0.14987833240188034</v>
      </c>
      <c r="E1160" s="7">
        <f t="shared" si="259"/>
        <v>0.12566791598176583</v>
      </c>
      <c r="F1160" s="7">
        <f t="shared" si="260"/>
        <v>0.09827879584276532</v>
      </c>
      <c r="G1160" s="7">
        <f t="shared" si="261"/>
        <v>0.07171079943211942</v>
      </c>
      <c r="H1160" s="7">
        <f t="shared" si="262"/>
        <v>0.048755371469306634</v>
      </c>
      <c r="I1160" s="7">
        <f t="shared" si="263"/>
        <v>0.03065098297091784</v>
      </c>
      <c r="J1160" s="7">
        <f t="shared" si="264"/>
        <v>0.01726061904618723</v>
      </c>
      <c r="K1160" s="7">
        <f t="shared" si="265"/>
        <v>0.007532545862721312</v>
      </c>
      <c r="L1160" s="7">
        <f t="shared" si="266"/>
        <v>0</v>
      </c>
    </row>
    <row r="1161" spans="1:12" ht="12">
      <c r="A1161" s="7">
        <f t="shared" si="255"/>
        <v>5.779999999999899</v>
      </c>
      <c r="B1161" s="7">
        <f t="shared" si="256"/>
        <v>0.17244971729534703</v>
      </c>
      <c r="C1161" s="7">
        <f t="shared" si="257"/>
        <v>0.16651352399715252</v>
      </c>
      <c r="D1161" s="7">
        <f t="shared" si="258"/>
        <v>0.14978981451863227</v>
      </c>
      <c r="E1161" s="7">
        <f t="shared" si="259"/>
        <v>0.12560902284937214</v>
      </c>
      <c r="F1161" s="7">
        <f t="shared" si="260"/>
        <v>0.09824917826356357</v>
      </c>
      <c r="G1161" s="7">
        <f t="shared" si="261"/>
        <v>0.07170410056217186</v>
      </c>
      <c r="H1161" s="7">
        <f t="shared" si="262"/>
        <v>0.048762518409769924</v>
      </c>
      <c r="I1161" s="7">
        <f t="shared" si="263"/>
        <v>0.03066330496792073</v>
      </c>
      <c r="J1161" s="7">
        <f t="shared" si="264"/>
        <v>0.01727170598829724</v>
      </c>
      <c r="K1161" s="7">
        <f t="shared" si="265"/>
        <v>0.007538728882923317</v>
      </c>
      <c r="L1161" s="7">
        <f t="shared" si="266"/>
        <v>0</v>
      </c>
    </row>
    <row r="1162" spans="1:12" ht="12">
      <c r="A1162" s="7">
        <f t="shared" si="255"/>
        <v>5.784999999999899</v>
      </c>
      <c r="B1162" s="7">
        <f t="shared" si="256"/>
        <v>0.17233099342938313</v>
      </c>
      <c r="C1162" s="7">
        <f t="shared" si="257"/>
        <v>0.1664029366593091</v>
      </c>
      <c r="D1162" s="7">
        <f t="shared" si="258"/>
        <v>0.14970139848124384</v>
      </c>
      <c r="E1162" s="7">
        <f t="shared" si="259"/>
        <v>0.12555017705457683</v>
      </c>
      <c r="F1162" s="7">
        <f t="shared" si="260"/>
        <v>0.09821956152155614</v>
      </c>
      <c r="G1162" s="7">
        <f t="shared" si="261"/>
        <v>0.07169737470998991</v>
      </c>
      <c r="H1162" s="7">
        <f t="shared" si="262"/>
        <v>0.04876962992182508</v>
      </c>
      <c r="I1162" s="7">
        <f t="shared" si="263"/>
        <v>0.0306755963215099</v>
      </c>
      <c r="J1162" s="7">
        <f t="shared" si="264"/>
        <v>0.017282772667641926</v>
      </c>
      <c r="K1162" s="7">
        <f t="shared" si="265"/>
        <v>0.007544902427927709</v>
      </c>
      <c r="L1162" s="7">
        <f t="shared" si="266"/>
        <v>0</v>
      </c>
    </row>
    <row r="1163" spans="1:12" ht="12">
      <c r="A1163" s="7">
        <f t="shared" si="255"/>
        <v>5.789999999999899</v>
      </c>
      <c r="B1163" s="7">
        <f t="shared" si="256"/>
        <v>0.17221243229398164</v>
      </c>
      <c r="C1163" s="7">
        <f t="shared" si="257"/>
        <v>0.16629249526489878</v>
      </c>
      <c r="D1163" s="7">
        <f t="shared" si="258"/>
        <v>0.1496130841154949</v>
      </c>
      <c r="E1163" s="7">
        <f t="shared" si="259"/>
        <v>0.12549137855324533</v>
      </c>
      <c r="F1163" s="7">
        <f t="shared" si="260"/>
        <v>0.09818994566369804</v>
      </c>
      <c r="G1163" s="7">
        <f t="shared" si="261"/>
        <v>0.07169062195430705</v>
      </c>
      <c r="H1163" s="7">
        <f t="shared" si="262"/>
        <v>0.04877670607010247</v>
      </c>
      <c r="I1163" s="7">
        <f t="shared" si="263"/>
        <v>0.030687857065079926</v>
      </c>
      <c r="J1163" s="7">
        <f t="shared" si="264"/>
        <v>0.01729381909287095</v>
      </c>
      <c r="K1163" s="7">
        <f t="shared" si="265"/>
        <v>0.007551066496801185</v>
      </c>
      <c r="L1163" s="7">
        <f t="shared" si="266"/>
        <v>0</v>
      </c>
    </row>
    <row r="1164" spans="1:12" ht="12">
      <c r="A1164" s="7">
        <f t="shared" si="255"/>
        <v>5.794999999999899</v>
      </c>
      <c r="B1164" s="7">
        <f t="shared" si="256"/>
        <v>0.17209403355339997</v>
      </c>
      <c r="C1164" s="7">
        <f t="shared" si="257"/>
        <v>0.16618219952385094</v>
      </c>
      <c r="D1164" s="7">
        <f t="shared" si="258"/>
        <v>0.1495248712475411</v>
      </c>
      <c r="E1164" s="7">
        <f t="shared" si="259"/>
        <v>0.12543262730123234</v>
      </c>
      <c r="F1164" s="7">
        <f t="shared" si="260"/>
        <v>0.09816033073672448</v>
      </c>
      <c r="G1164" s="7">
        <f t="shared" si="261"/>
        <v>0.07168384237363619</v>
      </c>
      <c r="H1164" s="7">
        <f t="shared" si="262"/>
        <v>0.04878374691912787</v>
      </c>
      <c r="I1164" s="7">
        <f t="shared" si="263"/>
        <v>0.030700087232037838</v>
      </c>
      <c r="J1164" s="7">
        <f t="shared" si="264"/>
        <v>0.017304845272699057</v>
      </c>
      <c r="K1164" s="7">
        <f t="shared" si="265"/>
        <v>0.007557221088660619</v>
      </c>
      <c r="L1164" s="7">
        <f t="shared" si="266"/>
        <v>0</v>
      </c>
    </row>
    <row r="1165" spans="1:12" ht="12">
      <c r="A1165" s="7">
        <f t="shared" si="255"/>
        <v>5.799999999999899</v>
      </c>
      <c r="B1165" s="7">
        <f t="shared" si="256"/>
        <v>0.17197579687280898</v>
      </c>
      <c r="C1165" s="7">
        <f t="shared" si="257"/>
        <v>0.16607204914685247</v>
      </c>
      <c r="D1165" s="7">
        <f t="shared" si="258"/>
        <v>0.14943675970391282</v>
      </c>
      <c r="E1165" s="7">
        <f t="shared" si="259"/>
        <v>0.12537392325438232</v>
      </c>
      <c r="F1165" s="7">
        <f t="shared" si="260"/>
        <v>0.09813071678715184</v>
      </c>
      <c r="G1165" s="7">
        <f t="shared" si="261"/>
        <v>0.07167703604627029</v>
      </c>
      <c r="H1165" s="7">
        <f t="shared" si="262"/>
        <v>0.04879075253332262</v>
      </c>
      <c r="I1165" s="7">
        <f t="shared" si="263"/>
        <v>0.03071228685580287</v>
      </c>
      <c r="J1165" s="7">
        <f t="shared" si="264"/>
        <v>0.017315851215905755</v>
      </c>
      <c r="K1165" s="7">
        <f t="shared" si="265"/>
        <v>0.007563366202672869</v>
      </c>
      <c r="L1165" s="7">
        <f t="shared" si="266"/>
        <v>0</v>
      </c>
    </row>
    <row r="1166" spans="1:12" ht="12">
      <c r="A1166" s="7">
        <f t="shared" si="255"/>
        <v>5.8049999999998985</v>
      </c>
      <c r="B1166" s="7">
        <f t="shared" si="256"/>
        <v>0.17185772191828985</v>
      </c>
      <c r="C1166" s="7">
        <f t="shared" si="257"/>
        <v>0.1659620438453453</v>
      </c>
      <c r="D1166" s="7">
        <f t="shared" si="258"/>
        <v>0.14934874931151426</v>
      </c>
      <c r="E1166" s="7">
        <f t="shared" si="259"/>
        <v>0.12531526636852985</v>
      </c>
      <c r="F1166" s="7">
        <f t="shared" si="260"/>
        <v>0.0981011038612785</v>
      </c>
      <c r="G1166" s="7">
        <f t="shared" si="261"/>
        <v>0.07167020305028304</v>
      </c>
      <c r="H1166" s="7">
        <f t="shared" si="262"/>
        <v>0.04879772297700374</v>
      </c>
      <c r="I1166" s="7">
        <f t="shared" si="263"/>
        <v>0.030724455969806195</v>
      </c>
      <c r="J1166" s="7">
        <f t="shared" si="264"/>
        <v>0.017326836931334973</v>
      </c>
      <c r="K1166" s="7">
        <f t="shared" si="265"/>
        <v>0.007569501838054584</v>
      </c>
      <c r="L1166" s="7">
        <f t="shared" si="266"/>
        <v>0</v>
      </c>
    </row>
    <row r="1167" spans="1:12" ht="12">
      <c r="A1167" s="7">
        <f t="shared" si="255"/>
        <v>5.809999999999898</v>
      </c>
      <c r="B1167" s="7">
        <f t="shared" si="256"/>
        <v>0.17173980835683095</v>
      </c>
      <c r="C1167" s="7">
        <f t="shared" si="257"/>
        <v>0.16585218333152393</v>
      </c>
      <c r="D1167" s="7">
        <f t="shared" si="258"/>
        <v>0.14926083989762248</v>
      </c>
      <c r="E1167" s="7">
        <f t="shared" si="259"/>
        <v>0.1252566565995</v>
      </c>
      <c r="F1167" s="7">
        <f t="shared" si="260"/>
        <v>0.09807149200518588</v>
      </c>
      <c r="G1167" s="7">
        <f t="shared" si="261"/>
        <v>0.07166334346352948</v>
      </c>
      <c r="H1167" s="7">
        <f t="shared" si="262"/>
        <v>0.04880465831438395</v>
      </c>
      <c r="I1167" s="7">
        <f t="shared" si="263"/>
        <v>0.030736594607490657</v>
      </c>
      <c r="J1167" s="7">
        <f t="shared" si="264"/>
        <v>0.017337802427894754</v>
      </c>
      <c r="K1167" s="7">
        <f t="shared" si="265"/>
        <v>0.007575627994072009</v>
      </c>
      <c r="L1167" s="7">
        <f t="shared" si="266"/>
        <v>0</v>
      </c>
    </row>
    <row r="1168" spans="1:12" ht="12">
      <c r="A1168" s="7">
        <f t="shared" si="255"/>
        <v>5.814999999999898</v>
      </c>
      <c r="B1168" s="7">
        <f t="shared" si="256"/>
        <v>0.1716220558563248</v>
      </c>
      <c r="C1168" s="7">
        <f t="shared" si="257"/>
        <v>0.16574246731833292</v>
      </c>
      <c r="D1168" s="7">
        <f t="shared" si="258"/>
        <v>0.14917303128988635</v>
      </c>
      <c r="E1168" s="7">
        <f t="shared" si="259"/>
        <v>0.12519809390310868</v>
      </c>
      <c r="F1168" s="7">
        <f t="shared" si="260"/>
        <v>0.09804188126473919</v>
      </c>
      <c r="G1168" s="7">
        <f t="shared" si="261"/>
        <v>0.07165645736364663</v>
      </c>
      <c r="H1168" s="7">
        <f t="shared" si="262"/>
        <v>0.04881155860957186</v>
      </c>
      <c r="I1168" s="7">
        <f t="shared" si="263"/>
        <v>0.03074870280231054</v>
      </c>
      <c r="J1168" s="7">
        <f t="shared" si="264"/>
        <v>0.017348747714556925</v>
      </c>
      <c r="K1168" s="7">
        <f t="shared" si="265"/>
        <v>0.007581744670040792</v>
      </c>
      <c r="L1168" s="7">
        <f t="shared" si="266"/>
        <v>0</v>
      </c>
    </row>
    <row r="1169" spans="1:12" ht="12">
      <c r="A1169" s="7">
        <f t="shared" si="255"/>
        <v>5.819999999999898</v>
      </c>
      <c r="B1169" s="7">
        <f t="shared" si="256"/>
        <v>0.17150446408556497</v>
      </c>
      <c r="C1169" s="7">
        <f t="shared" si="257"/>
        <v>0.16563289551946456</v>
      </c>
      <c r="D1169" s="7">
        <f t="shared" si="258"/>
        <v>0.14908532331632565</v>
      </c>
      <c r="E1169" s="7">
        <f t="shared" si="259"/>
        <v>0.12513957823516308</v>
      </c>
      <c r="F1169" s="7">
        <f t="shared" si="260"/>
        <v>0.0980122716855884</v>
      </c>
      <c r="G1169" s="7">
        <f t="shared" si="261"/>
        <v>0.07164954482805415</v>
      </c>
      <c r="H1169" s="7">
        <f t="shared" si="262"/>
        <v>0.04881842392657204</v>
      </c>
      <c r="I1169" s="7">
        <f t="shared" si="263"/>
        <v>0.030760780587731285</v>
      </c>
      <c r="J1169" s="7">
        <f t="shared" si="264"/>
        <v>0.017359672800356777</v>
      </c>
      <c r="K1169" s="7">
        <f t="shared" si="265"/>
        <v>0.0075878518653257915</v>
      </c>
      <c r="L1169" s="7">
        <f t="shared" si="266"/>
        <v>0</v>
      </c>
    </row>
    <row r="1170" spans="1:12" ht="12">
      <c r="A1170" s="7">
        <f t="shared" si="255"/>
        <v>5.824999999999898</v>
      </c>
      <c r="B1170" s="7">
        <f t="shared" si="256"/>
        <v>0.17138703271424297</v>
      </c>
      <c r="C1170" s="7">
        <f t="shared" si="257"/>
        <v>0.16552346764935624</v>
      </c>
      <c r="D1170" s="7">
        <f t="shared" si="258"/>
        <v>0.14899771580533017</v>
      </c>
      <c r="E1170" s="7">
        <f t="shared" si="259"/>
        <v>0.12508110955146207</v>
      </c>
      <c r="F1170" s="7">
        <f t="shared" si="260"/>
        <v>0.09798266331316917</v>
      </c>
      <c r="G1170" s="7">
        <f t="shared" si="261"/>
        <v>0.07164260593395491</v>
      </c>
      <c r="H1170" s="7">
        <f t="shared" si="262"/>
        <v>0.04882525432928511</v>
      </c>
      <c r="I1170" s="7">
        <f t="shared" si="263"/>
        <v>0.030772827997229253</v>
      </c>
      <c r="J1170" s="7">
        <f t="shared" si="264"/>
        <v>0.017370577694392743</v>
      </c>
      <c r="K1170" s="7">
        <f t="shared" si="265"/>
        <v>0.007593949579340885</v>
      </c>
      <c r="L1170" s="7">
        <f t="shared" si="266"/>
        <v>0</v>
      </c>
    </row>
    <row r="1171" spans="1:12" ht="12">
      <c r="A1171" s="7">
        <f t="shared" si="255"/>
        <v>5.829999999999898</v>
      </c>
      <c r="B1171" s="7">
        <f t="shared" si="256"/>
        <v>0.17126976141294523</v>
      </c>
      <c r="C1171" s="7">
        <f t="shared" si="257"/>
        <v>0.16541418342318825</v>
      </c>
      <c r="D1171" s="7">
        <f t="shared" si="258"/>
        <v>0.1489102085856586</v>
      </c>
      <c r="E1171" s="7">
        <f t="shared" si="259"/>
        <v>0.12502268780779646</v>
      </c>
      <c r="F1171" s="7">
        <f t="shared" si="260"/>
        <v>0.09795305619270363</v>
      </c>
      <c r="G1171" s="7">
        <f t="shared" si="261"/>
        <v>0.07163564075833569</v>
      </c>
      <c r="H1171" s="7">
        <f t="shared" si="262"/>
        <v>0.04883204988150788</v>
      </c>
      <c r="I1171" s="7">
        <f t="shared" si="263"/>
        <v>0.03078484506429146</v>
      </c>
      <c r="J1171" s="7">
        <f t="shared" si="264"/>
        <v>0.017381462405826074</v>
      </c>
      <c r="K1171" s="7">
        <f t="shared" si="265"/>
        <v>0.007600037811548776</v>
      </c>
      <c r="L1171" s="7">
        <f t="shared" si="266"/>
        <v>0</v>
      </c>
    </row>
    <row r="1172" spans="1:12" ht="12">
      <c r="A1172" s="7">
        <f t="shared" si="255"/>
        <v>5.834999999999898</v>
      </c>
      <c r="B1172" s="7">
        <f t="shared" si="256"/>
        <v>0.1711526498531501</v>
      </c>
      <c r="C1172" s="7">
        <f t="shared" si="257"/>
        <v>0.1653050425568812</v>
      </c>
      <c r="D1172" s="7">
        <f t="shared" si="258"/>
        <v>0.14882280148643767</v>
      </c>
      <c r="E1172" s="7">
        <f t="shared" si="259"/>
        <v>0.12496431295994952</v>
      </c>
      <c r="F1172" s="7">
        <f t="shared" si="260"/>
        <v>0.09792345036920133</v>
      </c>
      <c r="G1172" s="7">
        <f t="shared" si="261"/>
        <v>0.07162864937796778</v>
      </c>
      <c r="H1172" s="7">
        <f t="shared" si="262"/>
        <v>0.04883881064693342</v>
      </c>
      <c r="I1172" s="7">
        <f t="shared" si="263"/>
        <v>0.030796831822415327</v>
      </c>
      <c r="J1172" s="7">
        <f t="shared" si="264"/>
        <v>0.017392326943880532</v>
      </c>
      <c r="K1172" s="7">
        <f t="shared" si="265"/>
        <v>0.007606116561460799</v>
      </c>
      <c r="L1172" s="7">
        <f t="shared" si="266"/>
        <v>0</v>
      </c>
    </row>
    <row r="1173" spans="1:12" ht="12">
      <c r="A1173" s="7">
        <f t="shared" si="255"/>
        <v>5.839999999999898</v>
      </c>
      <c r="B1173" s="7">
        <f t="shared" si="256"/>
        <v>0.1710356977072247</v>
      </c>
      <c r="C1173" s="7">
        <f t="shared" si="257"/>
        <v>0.16519604476709354</v>
      </c>
      <c r="D1173" s="7">
        <f t="shared" si="258"/>
        <v>0.1487354943371613</v>
      </c>
      <c r="E1173" s="7">
        <f t="shared" si="259"/>
        <v>0.12490598496369719</v>
      </c>
      <c r="F1173" s="7">
        <f t="shared" si="260"/>
        <v>0.09789384588746017</v>
      </c>
      <c r="G1173" s="7">
        <f t="shared" si="261"/>
        <v>0.07162163186940765</v>
      </c>
      <c r="H1173" s="7">
        <f t="shared" si="262"/>
        <v>0.04884553668915119</v>
      </c>
      <c r="I1173" s="7">
        <f t="shared" si="263"/>
        <v>0.03080878830510844</v>
      </c>
      <c r="J1173" s="7">
        <f t="shared" si="264"/>
        <v>0.01740317131784206</v>
      </c>
      <c r="K1173" s="7">
        <f t="shared" si="265"/>
        <v>0.007612185828636739</v>
      </c>
      <c r="L1173" s="7">
        <f t="shared" si="266"/>
        <v>0</v>
      </c>
    </row>
    <row r="1174" spans="1:12" ht="12">
      <c r="A1174" s="7">
        <f t="shared" si="255"/>
        <v>5.844999999999898</v>
      </c>
      <c r="B1174" s="7">
        <f t="shared" si="256"/>
        <v>0.17091890464842208</v>
      </c>
      <c r="C1174" s="7">
        <f t="shared" si="257"/>
        <v>0.1650871897712194</v>
      </c>
      <c r="D1174" s="7">
        <f t="shared" si="258"/>
        <v>0.14864828696768936</v>
      </c>
      <c r="E1174" s="7">
        <f t="shared" si="259"/>
        <v>0.12484770377480858</v>
      </c>
      <c r="F1174" s="7">
        <f t="shared" si="260"/>
        <v>0.09786424279206715</v>
      </c>
      <c r="G1174" s="7">
        <f t="shared" si="261"/>
        <v>0.07161458830899747</v>
      </c>
      <c r="H1174" s="7">
        <f t="shared" si="262"/>
        <v>0.04885222807164714</v>
      </c>
      <c r="I1174" s="7">
        <f t="shared" si="263"/>
        <v>0.03082071454588828</v>
      </c>
      <c r="J1174" s="7">
        <f t="shared" si="264"/>
        <v>0.01741399553705847</v>
      </c>
      <c r="K1174" s="7">
        <f t="shared" si="265"/>
        <v>0.007618245612684625</v>
      </c>
      <c r="L1174" s="7">
        <f t="shared" si="266"/>
        <v>0</v>
      </c>
    </row>
    <row r="1175" spans="1:12" ht="12">
      <c r="A1175" s="7">
        <f t="shared" si="255"/>
        <v>5.8499999999998975</v>
      </c>
      <c r="B1175" s="7">
        <f t="shared" si="256"/>
        <v>0.17080227035087803</v>
      </c>
      <c r="C1175" s="7">
        <f t="shared" si="257"/>
        <v>0.1649784772873859</v>
      </c>
      <c r="D1175" s="7">
        <f t="shared" si="258"/>
        <v>0.1485611792082471</v>
      </c>
      <c r="E1175" s="7">
        <f t="shared" si="259"/>
        <v>0.12478946934904626</v>
      </c>
      <c r="F1175" s="7">
        <f t="shared" si="260"/>
        <v>0.09783464112739938</v>
      </c>
      <c r="G1175" s="7">
        <f t="shared" si="261"/>
        <v>0.07160751877286586</v>
      </c>
      <c r="H1175" s="7">
        <f t="shared" si="262"/>
        <v>0.0488588848578038</v>
      </c>
      <c r="I1175" s="7">
        <f t="shared" si="263"/>
        <v>0.030832610578282002</v>
      </c>
      <c r="J1175" s="7">
        <f t="shared" si="264"/>
        <v>0.017424799610939123</v>
      </c>
      <c r="K1175" s="7">
        <f t="shared" si="265"/>
        <v>0.0076242959132605545</v>
      </c>
      <c r="L1175" s="7">
        <f t="shared" si="266"/>
        <v>0</v>
      </c>
    </row>
    <row r="1176" spans="1:12" ht="12">
      <c r="A1176" s="7">
        <f t="shared" si="255"/>
        <v>5.854999999999897</v>
      </c>
      <c r="B1176" s="7">
        <f t="shared" si="256"/>
        <v>0.1706857944896082</v>
      </c>
      <c r="C1176" s="7">
        <f t="shared" si="257"/>
        <v>0.1648699070344511</v>
      </c>
      <c r="D1176" s="7">
        <f t="shared" si="258"/>
        <v>0.14847417088942386</v>
      </c>
      <c r="E1176" s="7">
        <f t="shared" si="259"/>
        <v>0.12473128164216667</v>
      </c>
      <c r="F1176" s="7">
        <f t="shared" si="260"/>
        <v>0.09780504093762483</v>
      </c>
      <c r="G1176" s="7">
        <f t="shared" si="261"/>
        <v>0.07160042333692843</v>
      </c>
      <c r="H1176" s="7">
        <f t="shared" si="262"/>
        <v>0.04886550711090042</v>
      </c>
      <c r="I1176" s="7">
        <f t="shared" si="263"/>
        <v>0.03084447643582616</v>
      </c>
      <c r="J1176" s="7">
        <f t="shared" si="264"/>
        <v>0.017435583548954626</v>
      </c>
      <c r="K1176" s="7">
        <f t="shared" si="265"/>
        <v>0.007630336730068495</v>
      </c>
      <c r="L1176" s="7">
        <f t="shared" si="266"/>
        <v>0</v>
      </c>
    </row>
    <row r="1177" spans="1:12" ht="12">
      <c r="A1177" s="7">
        <f t="shared" si="255"/>
        <v>5.859999999999897</v>
      </c>
      <c r="B1177" s="7">
        <f t="shared" si="256"/>
        <v>0.17056947674050504</v>
      </c>
      <c r="C1177" s="7">
        <f t="shared" si="257"/>
        <v>0.16476147873200128</v>
      </c>
      <c r="D1177" s="7">
        <f t="shared" si="258"/>
        <v>0.14838726184217235</v>
      </c>
      <c r="E1177" s="7">
        <f t="shared" si="259"/>
        <v>0.12467314060992041</v>
      </c>
      <c r="F1177" s="7">
        <f t="shared" si="260"/>
        <v>0.09777544226670329</v>
      </c>
      <c r="G1177" s="7">
        <f t="shared" si="261"/>
        <v>0.0715933020768884</v>
      </c>
      <c r="H1177" s="7">
        <f t="shared" si="262"/>
        <v>0.048872094894113066</v>
      </c>
      <c r="I1177" s="7">
        <f t="shared" si="263"/>
        <v>0.030856312152066478</v>
      </c>
      <c r="J1177" s="7">
        <f t="shared" si="264"/>
        <v>0.017446347360636504</v>
      </c>
      <c r="K1177" s="7">
        <f t="shared" si="265"/>
        <v>0.007636368062860096</v>
      </c>
      <c r="L1177" s="7">
        <f t="shared" si="266"/>
        <v>0</v>
      </c>
    </row>
    <row r="1178" spans="1:12" ht="12">
      <c r="A1178" s="7">
        <f t="shared" si="255"/>
        <v>5.864999999999897</v>
      </c>
      <c r="B1178" s="7">
        <f t="shared" si="256"/>
        <v>0.17045331678033496</v>
      </c>
      <c r="C1178" s="7">
        <f t="shared" si="257"/>
        <v>0.16465319210034884</v>
      </c>
      <c r="D1178" s="7">
        <f t="shared" si="258"/>
        <v>0.14830045189780763</v>
      </c>
      <c r="E1178" s="7">
        <f t="shared" si="259"/>
        <v>0.12461504620805268</v>
      </c>
      <c r="F1178" s="7">
        <f t="shared" si="260"/>
        <v>0.09774584515838715</v>
      </c>
      <c r="G1178" s="7">
        <f t="shared" si="261"/>
        <v>0.07158615506823729</v>
      </c>
      <c r="H1178" s="7">
        <f t="shared" si="262"/>
        <v>0.0488786482705147</v>
      </c>
      <c r="I1178" s="7">
        <f t="shared" si="263"/>
        <v>0.030868117760557603</v>
      </c>
      <c r="J1178" s="7">
        <f t="shared" si="264"/>
        <v>0.017457091055576895</v>
      </c>
      <c r="K1178" s="7">
        <f t="shared" si="265"/>
        <v>0.007642389911434501</v>
      </c>
      <c r="L1178" s="7">
        <f t="shared" si="266"/>
        <v>0</v>
      </c>
    </row>
    <row r="1179" spans="1:12" ht="12">
      <c r="A1179" s="7">
        <f t="shared" si="255"/>
        <v>5.869999999999897</v>
      </c>
      <c r="B1179" s="7">
        <f t="shared" si="256"/>
        <v>0.17033731428673524</v>
      </c>
      <c r="C1179" s="7">
        <f t="shared" si="257"/>
        <v>0.16454504686052973</v>
      </c>
      <c r="D1179" s="7">
        <f t="shared" si="258"/>
        <v>0.1482137408880062</v>
      </c>
      <c r="E1179" s="7">
        <f t="shared" si="259"/>
        <v>0.12455699839230361</v>
      </c>
      <c r="F1179" s="7">
        <f t="shared" si="260"/>
        <v>0.09771624965622235</v>
      </c>
      <c r="G1179" s="7">
        <f t="shared" si="261"/>
        <v>0.07157898238625549</v>
      </c>
      <c r="H1179" s="7">
        <f t="shared" si="262"/>
        <v>0.04888516730307533</v>
      </c>
      <c r="I1179" s="7">
        <f t="shared" si="263"/>
        <v>0.030879893294862862</v>
      </c>
      <c r="J1179" s="7">
        <f t="shared" si="264"/>
        <v>0.017467814643428236</v>
      </c>
      <c r="K1179" s="7">
        <f t="shared" si="265"/>
        <v>0.007648402275638158</v>
      </c>
      <c r="L1179" s="7">
        <f t="shared" si="266"/>
        <v>0</v>
      </c>
    </row>
    <row r="1180" spans="1:12" ht="12">
      <c r="A1180" s="7">
        <f t="shared" si="255"/>
        <v>5.874999999999897</v>
      </c>
      <c r="B1180" s="7">
        <f t="shared" si="256"/>
        <v>0.17022146893821113</v>
      </c>
      <c r="C1180" s="7">
        <f t="shared" si="257"/>
        <v>0.16443704273430132</v>
      </c>
      <c r="D1180" s="7">
        <f t="shared" si="258"/>
        <v>0.14812712864480504</v>
      </c>
      <c r="E1180" s="7">
        <f t="shared" si="259"/>
        <v>0.12449899711840856</v>
      </c>
      <c r="F1180" s="7">
        <f t="shared" si="260"/>
        <v>0.09768665580354914</v>
      </c>
      <c r="G1180" s="7">
        <f t="shared" si="261"/>
        <v>0.07157178410601285</v>
      </c>
      <c r="H1180" s="7">
        <f t="shared" si="262"/>
        <v>0.04889165205466209</v>
      </c>
      <c r="I1180" s="7">
        <f t="shared" si="263"/>
        <v>0.03089163878855402</v>
      </c>
      <c r="J1180" s="7">
        <f t="shared" si="264"/>
        <v>0.01747851813390295</v>
      </c>
      <c r="K1180" s="7">
        <f t="shared" si="265"/>
        <v>0.007654405155364631</v>
      </c>
      <c r="L1180" s="7">
        <f t="shared" si="266"/>
        <v>0</v>
      </c>
    </row>
    <row r="1181" spans="1:12" ht="12">
      <c r="A1181" s="7">
        <f t="shared" si="255"/>
        <v>5.879999999999897</v>
      </c>
      <c r="B1181" s="7">
        <f t="shared" si="256"/>
        <v>0.17010578041413293</v>
      </c>
      <c r="C1181" s="7">
        <f t="shared" si="257"/>
        <v>0.16432917944413986</v>
      </c>
      <c r="D1181" s="7">
        <f t="shared" si="258"/>
        <v>0.14804061500060067</v>
      </c>
      <c r="E1181" s="7">
        <f t="shared" si="259"/>
        <v>0.12444104234209853</v>
      </c>
      <c r="F1181" s="7">
        <f t="shared" si="260"/>
        <v>0.09765706364350302</v>
      </c>
      <c r="G1181" s="7">
        <f t="shared" si="261"/>
        <v>0.07156456030236934</v>
      </c>
      <c r="H1181" s="7">
        <f t="shared" si="262"/>
        <v>0.048898102588039366</v>
      </c>
      <c r="I1181" s="7">
        <f t="shared" si="263"/>
        <v>0.030903354275211035</v>
      </c>
      <c r="J1181" s="7">
        <f t="shared" si="264"/>
        <v>0.01748920153677314</v>
      </c>
      <c r="K1181" s="7">
        <f t="shared" si="265"/>
        <v>0.007660398550554416</v>
      </c>
      <c r="L1181" s="7">
        <f t="shared" si="266"/>
        <v>0</v>
      </c>
    </row>
    <row r="1182" spans="1:12" ht="12">
      <c r="A1182" s="7">
        <f t="shared" si="255"/>
        <v>5.884999999999897</v>
      </c>
      <c r="B1182" s="7">
        <f t="shared" si="256"/>
        <v>0.16999024839473306</v>
      </c>
      <c r="C1182" s="7">
        <f t="shared" si="257"/>
        <v>0.1642214567132383</v>
      </c>
      <c r="D1182" s="7">
        <f t="shared" si="258"/>
        <v>0.1479541997881483</v>
      </c>
      <c r="E1182" s="7">
        <f t="shared" si="259"/>
        <v>0.12438313401910049</v>
      </c>
      <c r="F1182" s="7">
        <f t="shared" si="260"/>
        <v>0.0976274732190155</v>
      </c>
      <c r="G1182" s="7">
        <f t="shared" si="261"/>
        <v>0.07155731104997563</v>
      </c>
      <c r="H1182" s="7">
        <f t="shared" si="262"/>
        <v>0.04890451896586889</v>
      </c>
      <c r="I1182" s="7">
        <f t="shared" si="263"/>
        <v>0.03091503978842182</v>
      </c>
      <c r="J1182" s="7">
        <f t="shared" si="264"/>
        <v>0.01749986486187028</v>
      </c>
      <c r="K1182" s="7">
        <f t="shared" si="265"/>
        <v>0.007666382461194745</v>
      </c>
      <c r="L1182" s="7">
        <f t="shared" si="266"/>
        <v>0</v>
      </c>
    </row>
    <row r="1183" spans="1:12" ht="12">
      <c r="A1183" s="7">
        <f t="shared" si="255"/>
        <v>5.889999999999897</v>
      </c>
      <c r="B1183" s="7">
        <f t="shared" si="256"/>
        <v>0.16987487256110317</v>
      </c>
      <c r="C1183" s="7">
        <f t="shared" si="257"/>
        <v>0.16411387426550386</v>
      </c>
      <c r="D1183" s="7">
        <f t="shared" si="258"/>
        <v>0.14786788284056085</v>
      </c>
      <c r="E1183" s="7">
        <f t="shared" si="259"/>
        <v>0.1243252721051377</v>
      </c>
      <c r="F1183" s="7">
        <f t="shared" si="260"/>
        <v>0.09759788457281503</v>
      </c>
      <c r="G1183" s="7">
        <f t="shared" si="261"/>
        <v>0.07155003642327372</v>
      </c>
      <c r="H1183" s="7">
        <f t="shared" si="262"/>
        <v>0.048910901250709876</v>
      </c>
      <c r="I1183" s="7">
        <f t="shared" si="263"/>
        <v>0.03092669536178201</v>
      </c>
      <c r="J1183" s="7">
        <f t="shared" si="264"/>
        <v>0.017510508119084903</v>
      </c>
      <c r="K1183" s="7">
        <f t="shared" si="265"/>
        <v>0.007672356887319407</v>
      </c>
      <c r="L1183" s="7">
        <f t="shared" si="266"/>
        <v>0</v>
      </c>
    </row>
    <row r="1184" spans="1:12" ht="12">
      <c r="A1184" s="7">
        <f t="shared" si="255"/>
        <v>5.8949999999998965</v>
      </c>
      <c r="B1184" s="7">
        <f t="shared" si="256"/>
        <v>0.16975965259519118</v>
      </c>
      <c r="C1184" s="7">
        <f t="shared" si="257"/>
        <v>0.1640064318255558</v>
      </c>
      <c r="D1184" s="7">
        <f t="shared" si="258"/>
        <v>0.147781663991308</v>
      </c>
      <c r="E1184" s="7">
        <f t="shared" si="259"/>
        <v>0.12426745655593009</v>
      </c>
      <c r="F1184" s="7">
        <f t="shared" si="260"/>
        <v>0.09756829774742776</v>
      </c>
      <c r="G1184" s="7">
        <f t="shared" si="261"/>
        <v>0.07154273649649756</v>
      </c>
      <c r="H1184" s="7">
        <f t="shared" si="262"/>
        <v>0.0489172495050191</v>
      </c>
      <c r="I1184" s="7">
        <f t="shared" si="263"/>
        <v>0.030938321028894728</v>
      </c>
      <c r="J1184" s="7">
        <f t="shared" si="264"/>
        <v>0.017521131318366294</v>
      </c>
      <c r="K1184" s="7">
        <f t="shared" si="265"/>
        <v>0.007678321829008558</v>
      </c>
      <c r="L1184" s="7">
        <f t="shared" si="266"/>
        <v>0</v>
      </c>
    </row>
    <row r="1185" spans="1:12" ht="12">
      <c r="A1185" s="7">
        <f t="shared" si="255"/>
        <v>5.899999999999896</v>
      </c>
      <c r="B1185" s="7">
        <f t="shared" si="256"/>
        <v>0.16964458817979847</v>
      </c>
      <c r="C1185" s="7">
        <f t="shared" si="257"/>
        <v>0.16389912911872304</v>
      </c>
      <c r="D1185" s="7">
        <f t="shared" si="258"/>
        <v>0.14769554307421529</v>
      </c>
      <c r="E1185" s="7">
        <f t="shared" si="259"/>
        <v>0.12420968732719456</v>
      </c>
      <c r="F1185" s="7">
        <f t="shared" si="260"/>
        <v>0.09753871278517848</v>
      </c>
      <c r="G1185" s="7">
        <f t="shared" si="261"/>
        <v>0.07153541134367361</v>
      </c>
      <c r="H1185" s="7">
        <f t="shared" si="262"/>
        <v>0.04892356379115104</v>
      </c>
      <c r="I1185" s="7">
        <f t="shared" si="263"/>
        <v>0.030949916823370335</v>
      </c>
      <c r="J1185" s="7">
        <f t="shared" si="264"/>
        <v>0.01753173446972218</v>
      </c>
      <c r="K1185" s="7">
        <f t="shared" si="265"/>
        <v>0.007684277286388535</v>
      </c>
      <c r="L1185" s="7">
        <f t="shared" si="266"/>
        <v>0</v>
      </c>
    </row>
    <row r="1186" spans="1:12" ht="12">
      <c r="A1186" s="7">
        <f t="shared" si="255"/>
        <v>5.904999999999896</v>
      </c>
      <c r="B1186" s="7">
        <f t="shared" si="256"/>
        <v>0.16952967899857696</v>
      </c>
      <c r="C1186" s="7">
        <f t="shared" si="257"/>
        <v>0.16379196587104192</v>
      </c>
      <c r="D1186" s="7">
        <f t="shared" si="258"/>
        <v>0.1476095199234633</v>
      </c>
      <c r="E1186" s="7">
        <f t="shared" si="259"/>
        <v>0.12415196437464539</v>
      </c>
      <c r="F1186" s="7">
        <f t="shared" si="260"/>
        <v>0.09750912972819134</v>
      </c>
      <c r="G1186" s="7">
        <f t="shared" si="261"/>
        <v>0.07152806103862151</v>
      </c>
      <c r="H1186" s="7">
        <f t="shared" si="262"/>
        <v>0.04892984417135795</v>
      </c>
      <c r="I1186" s="7">
        <f t="shared" si="263"/>
        <v>0.030961482778826203</v>
      </c>
      <c r="J1186" s="7">
        <f t="shared" si="264"/>
        <v>0.017542317583218444</v>
      </c>
      <c r="K1186" s="7">
        <f t="shared" si="265"/>
        <v>0.007690223259631671</v>
      </c>
      <c r="L1186" s="7">
        <f t="shared" si="266"/>
        <v>0</v>
      </c>
    </row>
    <row r="1187" spans="1:12" ht="12">
      <c r="A1187" s="7">
        <f t="shared" si="255"/>
        <v>5.909999999999896</v>
      </c>
      <c r="B1187" s="7">
        <f t="shared" si="256"/>
        <v>0.16941492473602626</v>
      </c>
      <c r="C1187" s="7">
        <f t="shared" si="257"/>
        <v>0.16368494180925391</v>
      </c>
      <c r="D1187" s="7">
        <f t="shared" si="258"/>
        <v>0.14752359437358661</v>
      </c>
      <c r="E1187" s="7">
        <f t="shared" si="259"/>
        <v>0.12409428765399448</v>
      </c>
      <c r="F1187" s="7">
        <f t="shared" si="260"/>
        <v>0.09747954861839074</v>
      </c>
      <c r="G1187" s="7">
        <f t="shared" si="261"/>
        <v>0.07152068565495463</v>
      </c>
      <c r="H1187" s="7">
        <f t="shared" si="262"/>
        <v>0.04893609070779002</v>
      </c>
      <c r="I1187" s="7">
        <f t="shared" si="263"/>
        <v>0.03097301892888649</v>
      </c>
      <c r="J1187" s="7">
        <f t="shared" si="264"/>
        <v>0.017552880668978803</v>
      </c>
      <c r="K1187" s="7">
        <f t="shared" si="265"/>
        <v>0.007696159748956108</v>
      </c>
      <c r="L1187" s="7">
        <f t="shared" si="266"/>
        <v>0</v>
      </c>
    </row>
    <row r="1188" spans="1:12" ht="12">
      <c r="A1188" s="7">
        <f t="shared" si="255"/>
        <v>5.914999999999896</v>
      </c>
      <c r="B1188" s="7">
        <f t="shared" si="256"/>
        <v>0.16930032507749082</v>
      </c>
      <c r="C1188" s="7">
        <f t="shared" si="257"/>
        <v>0.16357805666080336</v>
      </c>
      <c r="D1188" s="7">
        <f t="shared" si="258"/>
        <v>0.1474377662594729</v>
      </c>
      <c r="E1188" s="7">
        <f t="shared" si="259"/>
        <v>0.12403665712095176</v>
      </c>
      <c r="F1188" s="7">
        <f t="shared" si="260"/>
        <v>0.09744996949750218</v>
      </c>
      <c r="G1188" s="7">
        <f t="shared" si="261"/>
        <v>0.07151328526608068</v>
      </c>
      <c r="H1188" s="7">
        <f t="shared" si="262"/>
        <v>0.048942303462495465</v>
      </c>
      <c r="I1188" s="7">
        <f t="shared" si="263"/>
        <v>0.030984525307181897</v>
      </c>
      <c r="J1188" s="7">
        <f t="shared" si="264"/>
        <v>0.0175634237371845</v>
      </c>
      <c r="K1188" s="7">
        <f t="shared" si="265"/>
        <v>0.007702086754625614</v>
      </c>
      <c r="L1188" s="7">
        <f t="shared" si="266"/>
        <v>0</v>
      </c>
    </row>
    <row r="1189" spans="1:12" ht="12">
      <c r="A1189" s="7">
        <f t="shared" si="255"/>
        <v>5.919999999999896</v>
      </c>
      <c r="B1189" s="7">
        <f t="shared" si="256"/>
        <v>0.16918587970915705</v>
      </c>
      <c r="C1189" s="7">
        <f t="shared" si="257"/>
        <v>0.1634713101538351</v>
      </c>
      <c r="D1189" s="7">
        <f t="shared" si="258"/>
        <v>0.14735203541636216</v>
      </c>
      <c r="E1189" s="7">
        <f t="shared" si="259"/>
        <v>0.12397907273122548</v>
      </c>
      <c r="F1189" s="7">
        <f t="shared" si="260"/>
        <v>0.09742039240705302</v>
      </c>
      <c r="G1189" s="7">
        <f t="shared" si="261"/>
        <v>0.07150585994520235</v>
      </c>
      <c r="H1189" s="7">
        <f t="shared" si="262"/>
        <v>0.04894848249742061</v>
      </c>
      <c r="I1189" s="7">
        <f t="shared" si="263"/>
        <v>0.030996001947349437</v>
      </c>
      <c r="J1189" s="7">
        <f t="shared" si="264"/>
        <v>0.017573946798074017</v>
      </c>
      <c r="K1189" s="7">
        <f t="shared" si="265"/>
        <v>0.007708004276949396</v>
      </c>
      <c r="L1189" s="7">
        <f t="shared" si="266"/>
        <v>0</v>
      </c>
    </row>
    <row r="1190" spans="1:12" ht="12">
      <c r="A1190" s="7">
        <f t="shared" si="255"/>
        <v>5.924999999999896</v>
      </c>
      <c r="B1190" s="7">
        <f t="shared" si="256"/>
        <v>0.1690715883180506</v>
      </c>
      <c r="C1190" s="7">
        <f t="shared" si="257"/>
        <v>0.16336470201719236</v>
      </c>
      <c r="D1190" s="7">
        <f t="shared" si="258"/>
        <v>0.1472664016798456</v>
      </c>
      <c r="E1190" s="7">
        <f t="shared" si="259"/>
        <v>0.12392153444052253</v>
      </c>
      <c r="F1190" s="7">
        <f t="shared" si="260"/>
        <v>0.09739081738837337</v>
      </c>
      <c r="G1190" s="7">
        <f t="shared" si="261"/>
        <v>0.07149840976531788</v>
      </c>
      <c r="H1190" s="7">
        <f t="shared" si="262"/>
        <v>0.04895462787441006</v>
      </c>
      <c r="I1190" s="7">
        <f t="shared" si="263"/>
        <v>0.03100744888303222</v>
      </c>
      <c r="J1190" s="7">
        <f t="shared" si="264"/>
        <v>0.017584449861942773</v>
      </c>
      <c r="K1190" s="7">
        <f t="shared" si="265"/>
        <v>0.007713912316281918</v>
      </c>
      <c r="L1190" s="7">
        <f t="shared" si="266"/>
        <v>0</v>
      </c>
    </row>
    <row r="1191" spans="1:12" ht="12">
      <c r="A1191" s="7">
        <f t="shared" si="255"/>
        <v>5.929999999999896</v>
      </c>
      <c r="B1191" s="7">
        <f t="shared" si="256"/>
        <v>0.16895745059203343</v>
      </c>
      <c r="C1191" s="7">
        <f t="shared" si="257"/>
        <v>0.1632582319804144</v>
      </c>
      <c r="D1191" s="7">
        <f t="shared" si="258"/>
        <v>0.14718086488586485</v>
      </c>
      <c r="E1191" s="7">
        <f t="shared" si="259"/>
        <v>0.12386404220454884</v>
      </c>
      <c r="F1191" s="7">
        <f t="shared" si="260"/>
        <v>0.09736124448259682</v>
      </c>
      <c r="G1191" s="7">
        <f t="shared" si="261"/>
        <v>0.07149093479922164</v>
      </c>
      <c r="H1191" s="7">
        <f t="shared" si="262"/>
        <v>0.04896073965520676</v>
      </c>
      <c r="I1191" s="7">
        <f t="shared" si="263"/>
        <v>0.031018866147879208</v>
      </c>
      <c r="J1191" s="7">
        <f t="shared" si="264"/>
        <v>0.017594932939142806</v>
      </c>
      <c r="K1191" s="7">
        <f t="shared" si="265"/>
        <v>0.007719810873022718</v>
      </c>
      <c r="L1191" s="7">
        <f t="shared" si="266"/>
        <v>0</v>
      </c>
    </row>
    <row r="1192" spans="1:12" ht="12">
      <c r="A1192" s="7">
        <f t="shared" si="255"/>
        <v>5.934999999999896</v>
      </c>
      <c r="B1192" s="7">
        <f t="shared" si="256"/>
        <v>0.16884346621980106</v>
      </c>
      <c r="C1192" s="7">
        <f t="shared" si="257"/>
        <v>0.16315189977373432</v>
      </c>
      <c r="D1192" s="7">
        <f t="shared" si="258"/>
        <v>0.14709542487071117</v>
      </c>
      <c r="E1192" s="7">
        <f t="shared" si="259"/>
        <v>0.1238065959790096</v>
      </c>
      <c r="F1192" s="7">
        <f t="shared" si="260"/>
        <v>0.09733167373066139</v>
      </c>
      <c r="G1192" s="7">
        <f t="shared" si="261"/>
        <v>0.07148343511950475</v>
      </c>
      <c r="H1192" s="7">
        <f t="shared" si="262"/>
        <v>0.04896681790145214</v>
      </c>
      <c r="I1192" s="7">
        <f t="shared" si="263"/>
        <v>0.031030253775545</v>
      </c>
      <c r="J1192" s="7">
        <f t="shared" si="264"/>
        <v>0.017605396040082495</v>
      </c>
      <c r="K1192" s="7">
        <f t="shared" si="265"/>
        <v>0.007725699947616221</v>
      </c>
      <c r="L1192" s="7">
        <f t="shared" si="266"/>
        <v>0</v>
      </c>
    </row>
    <row r="1193" spans="1:12" ht="12">
      <c r="A1193" s="7">
        <f t="shared" si="255"/>
        <v>5.939999999999896</v>
      </c>
      <c r="B1193" s="7">
        <f t="shared" si="256"/>
        <v>0.16872963489087975</v>
      </c>
      <c r="C1193" s="7">
        <f t="shared" si="257"/>
        <v>0.1630457051280768</v>
      </c>
      <c r="D1193" s="7">
        <f t="shared" si="258"/>
        <v>0.14701008147102437</v>
      </c>
      <c r="E1193" s="7">
        <f t="shared" si="259"/>
        <v>0.12374919571960967</v>
      </c>
      <c r="F1193" s="7">
        <f t="shared" si="260"/>
        <v>0.09730210517331014</v>
      </c>
      <c r="G1193" s="7">
        <f t="shared" si="261"/>
        <v>0.07147591079855567</v>
      </c>
      <c r="H1193" s="7">
        <f t="shared" si="262"/>
        <v>0.048972862674686216</v>
      </c>
      <c r="I1193" s="7">
        <f t="shared" si="263"/>
        <v>0.031041611799689593</v>
      </c>
      <c r="J1193" s="7">
        <f t="shared" si="264"/>
        <v>0.01761583917522625</v>
      </c>
      <c r="K1193" s="7">
        <f t="shared" si="265"/>
        <v>0.00773157954055156</v>
      </c>
      <c r="L1193" s="7">
        <f t="shared" si="266"/>
        <v>0</v>
      </c>
    </row>
    <row r="1194" spans="1:12" ht="12">
      <c r="A1194" s="7">
        <f t="shared" si="255"/>
        <v>5.9449999999998955</v>
      </c>
      <c r="B1194" s="7">
        <f t="shared" si="256"/>
        <v>0.1686159562956237</v>
      </c>
      <c r="C1194" s="7">
        <f t="shared" si="257"/>
        <v>0.16293964777505593</v>
      </c>
      <c r="D1194" s="7">
        <f t="shared" si="258"/>
        <v>0.146924834523792</v>
      </c>
      <c r="E1194" s="7">
        <f t="shared" si="259"/>
        <v>0.12369184138205382</v>
      </c>
      <c r="F1194" s="7">
        <f t="shared" si="260"/>
        <v>0.0972725388510922</v>
      </c>
      <c r="G1194" s="7">
        <f t="shared" si="261"/>
        <v>0.07146836190856078</v>
      </c>
      <c r="H1194" s="7">
        <f t="shared" si="262"/>
        <v>0.048978874036347715</v>
      </c>
      <c r="I1194" s="7">
        <f t="shared" si="263"/>
        <v>0.031052940253978166</v>
      </c>
      <c r="J1194" s="7">
        <f t="shared" si="264"/>
        <v>0.017626262355094215</v>
      </c>
      <c r="K1194" s="7">
        <f t="shared" si="265"/>
        <v>0.00773744965236239</v>
      </c>
      <c r="L1194" s="7">
        <f t="shared" si="266"/>
        <v>0</v>
      </c>
    </row>
    <row r="1195" spans="1:12" ht="12">
      <c r="A1195" s="7">
        <f t="shared" si="255"/>
        <v>5.949999999999895</v>
      </c>
      <c r="B1195" s="7">
        <f t="shared" si="256"/>
        <v>0.16850243012521232</v>
      </c>
      <c r="C1195" s="7">
        <f t="shared" si="257"/>
        <v>0.16283372744697286</v>
      </c>
      <c r="D1195" s="7">
        <f t="shared" si="258"/>
        <v>0.14683968386634835</v>
      </c>
      <c r="E1195" s="7">
        <f t="shared" si="259"/>
        <v>0.12363453292204711</v>
      </c>
      <c r="F1195" s="7">
        <f t="shared" si="260"/>
        <v>0.09724297480436342</v>
      </c>
      <c r="G1195" s="7">
        <f t="shared" si="261"/>
        <v>0.07146078852150499</v>
      </c>
      <c r="H1195" s="7">
        <f t="shared" si="262"/>
        <v>0.04898485204777419</v>
      </c>
      <c r="I1195" s="7">
        <f t="shared" si="263"/>
        <v>0.03106423917208086</v>
      </c>
      <c r="J1195" s="7">
        <f t="shared" si="264"/>
        <v>0.01763666559026197</v>
      </c>
      <c r="K1195" s="7">
        <f t="shared" si="265"/>
        <v>0.007743310283626711</v>
      </c>
      <c r="L1195" s="7">
        <f t="shared" si="266"/>
        <v>0</v>
      </c>
    </row>
    <row r="1196" spans="1:12" ht="12">
      <c r="A1196" s="7">
        <f t="shared" si="255"/>
        <v>5.954999999999895</v>
      </c>
      <c r="B1196" s="7">
        <f t="shared" si="256"/>
        <v>0.16838905607164753</v>
      </c>
      <c r="C1196" s="7">
        <f t="shared" si="257"/>
        <v>0.16272794387681377</v>
      </c>
      <c r="D1196" s="7">
        <f t="shared" si="258"/>
        <v>0.14675462933637382</v>
      </c>
      <c r="E1196" s="7">
        <f t="shared" si="259"/>
        <v>0.12357727029529521</v>
      </c>
      <c r="F1196" s="7">
        <f t="shared" si="260"/>
        <v>0.09721341307328721</v>
      </c>
      <c r="G1196" s="7">
        <f t="shared" si="261"/>
        <v>0.07145319070917233</v>
      </c>
      <c r="H1196" s="7">
        <f t="shared" si="262"/>
        <v>0.048990796770202114</v>
      </c>
      <c r="I1196" s="7">
        <f t="shared" si="263"/>
        <v>0.03107550858767255</v>
      </c>
      <c r="J1196" s="7">
        <f t="shared" si="264"/>
        <v>0.017647048891360245</v>
      </c>
      <c r="K1196" s="7">
        <f t="shared" si="265"/>
        <v>0.007749161434966681</v>
      </c>
      <c r="L1196" s="7">
        <f t="shared" si="266"/>
        <v>0</v>
      </c>
    </row>
    <row r="1197" spans="1:12" ht="12">
      <c r="A1197" s="7">
        <f t="shared" si="255"/>
        <v>5.959999999999895</v>
      </c>
      <c r="B1197" s="7">
        <f t="shared" si="256"/>
        <v>0.16827583382775085</v>
      </c>
      <c r="C1197" s="7">
        <f t="shared" si="257"/>
        <v>0.16262229679824755</v>
      </c>
      <c r="D1197" s="7">
        <f t="shared" si="258"/>
        <v>0.14666967077189372</v>
      </c>
      <c r="E1197" s="7">
        <f t="shared" si="259"/>
        <v>0.12352005345750465</v>
      </c>
      <c r="F1197" s="7">
        <f t="shared" si="260"/>
        <v>0.09718385369783535</v>
      </c>
      <c r="G1197" s="7">
        <f t="shared" si="261"/>
        <v>0.07144556854314651</v>
      </c>
      <c r="H1197" s="7">
        <f t="shared" si="262"/>
        <v>0.04899670826476703</v>
      </c>
      <c r="I1197" s="7">
        <f t="shared" si="263"/>
        <v>0.031086748534432624</v>
      </c>
      <c r="J1197" s="7">
        <f t="shared" si="264"/>
        <v>0.017657412269074618</v>
      </c>
      <c r="K1197" s="7">
        <f t="shared" si="265"/>
        <v>0.007755003107048438</v>
      </c>
      <c r="L1197" s="7">
        <f t="shared" si="266"/>
        <v>0</v>
      </c>
    </row>
    <row r="1198" spans="1:12" ht="12">
      <c r="A1198" s="7">
        <f t="shared" si="255"/>
        <v>5.964999999999895</v>
      </c>
      <c r="B1198" s="7">
        <f t="shared" si="256"/>
        <v>0.1681627630871608</v>
      </c>
      <c r="C1198" s="7">
        <f t="shared" si="257"/>
        <v>0.16251678594562366</v>
      </c>
      <c r="D1198" s="7">
        <f t="shared" si="258"/>
        <v>0.14658480801127763</v>
      </c>
      <c r="E1198" s="7">
        <f t="shared" si="259"/>
        <v>0.1234628823643832</v>
      </c>
      <c r="F1198" s="7">
        <f t="shared" si="260"/>
        <v>0.09715429671778877</v>
      </c>
      <c r="G1198" s="7">
        <f t="shared" si="261"/>
        <v>0.07143792209481153</v>
      </c>
      <c r="H1198" s="7">
        <f t="shared" si="262"/>
        <v>0.04900258659250362</v>
      </c>
      <c r="I1198" s="7">
        <f t="shared" si="263"/>
        <v>0.03109795904604476</v>
      </c>
      <c r="J1198" s="7">
        <f t="shared" si="264"/>
        <v>0.01766775573414522</v>
      </c>
      <c r="K1198" s="7">
        <f t="shared" si="265"/>
        <v>0.007760835300581917</v>
      </c>
      <c r="L1198" s="7">
        <f t="shared" si="266"/>
        <v>0</v>
      </c>
    </row>
    <row r="1199" spans="1:12" ht="12">
      <c r="A1199" s="7">
        <f t="shared" si="255"/>
        <v>5.969999999999895</v>
      </c>
      <c r="B1199" s="7">
        <f t="shared" si="256"/>
        <v>0.16804984354433006</v>
      </c>
      <c r="C1199" s="7">
        <f t="shared" si="257"/>
        <v>0.16241141105396992</v>
      </c>
      <c r="D1199" s="7">
        <f t="shared" si="258"/>
        <v>0.14650004089323834</v>
      </c>
      <c r="E1199" s="7">
        <f t="shared" si="259"/>
        <v>0.12340575697164012</v>
      </c>
      <c r="F1199" s="7">
        <f t="shared" si="260"/>
        <v>0.09712474217273838</v>
      </c>
      <c r="G1199" s="7">
        <f t="shared" si="261"/>
        <v>0.07143025143535223</v>
      </c>
      <c r="H1199" s="7">
        <f t="shared" si="262"/>
        <v>0.04900843181434588</v>
      </c>
      <c r="I1199" s="7">
        <f t="shared" si="263"/>
        <v>0.031109140156196716</v>
      </c>
      <c r="J1199" s="7">
        <f t="shared" si="264"/>
        <v>0.017678079297366447</v>
      </c>
      <c r="K1199" s="7">
        <f t="shared" si="265"/>
        <v>0.007766658016320672</v>
      </c>
      <c r="L1199" s="7">
        <f t="shared" si="266"/>
        <v>0</v>
      </c>
    </row>
    <row r="1200" spans="1:12" ht="12">
      <c r="A1200" s="7">
        <f t="shared" si="255"/>
        <v>5.974999999999895</v>
      </c>
      <c r="B1200" s="7">
        <f t="shared" si="256"/>
        <v>0.16793707489452284</v>
      </c>
      <c r="C1200" s="7">
        <f t="shared" si="257"/>
        <v>0.16230617185899032</v>
      </c>
      <c r="D1200" s="7">
        <f t="shared" si="258"/>
        <v>0.1464153692568311</v>
      </c>
      <c r="E1200" s="7">
        <f t="shared" si="259"/>
        <v>0.12334867723498652</v>
      </c>
      <c r="F1200" s="7">
        <f t="shared" si="260"/>
        <v>0.09709519010208578</v>
      </c>
      <c r="G1200" s="7">
        <f t="shared" si="261"/>
        <v>0.07142255663575493</v>
      </c>
      <c r="H1200" s="7">
        <f t="shared" si="262"/>
        <v>0.049014243991127186</v>
      </c>
      <c r="I1200" s="7">
        <f t="shared" si="263"/>
        <v>0.031120291898580104</v>
      </c>
      <c r="J1200" s="7">
        <f t="shared" si="264"/>
        <v>0.01768838296958666</v>
      </c>
      <c r="K1200" s="7">
        <f t="shared" si="265"/>
        <v>0.007772471255061695</v>
      </c>
      <c r="L1200" s="7">
        <f t="shared" si="266"/>
        <v>0</v>
      </c>
    </row>
    <row r="1201" spans="1:12" ht="12">
      <c r="A1201" s="7">
        <f t="shared" si="255"/>
        <v>5.979999999999895</v>
      </c>
      <c r="B1201" s="7">
        <f t="shared" si="256"/>
        <v>0.1678244568338122</v>
      </c>
      <c r="C1201" s="7">
        <f t="shared" si="257"/>
        <v>0.16220106809706297</v>
      </c>
      <c r="D1201" s="7">
        <f t="shared" si="258"/>
        <v>0.14633079294145268</v>
      </c>
      <c r="E1201" s="7">
        <f t="shared" si="259"/>
        <v>0.12329164311013562</v>
      </c>
      <c r="F1201" s="7">
        <f t="shared" si="260"/>
        <v>0.09706564054504412</v>
      </c>
      <c r="G1201" s="7">
        <f t="shared" si="261"/>
        <v>0.07141483776680797</v>
      </c>
      <c r="H1201" s="7">
        <f t="shared" si="262"/>
        <v>0.04902002318358043</v>
      </c>
      <c r="I1201" s="7">
        <f t="shared" si="263"/>
        <v>0.03113141430689018</v>
      </c>
      <c r="J1201" s="7">
        <f t="shared" si="264"/>
        <v>0.017698666761707903</v>
      </c>
      <c r="K1201" s="7">
        <f t="shared" si="265"/>
        <v>0.007778275017645237</v>
      </c>
      <c r="L1201" s="7">
        <f t="shared" si="266"/>
        <v>0</v>
      </c>
    </row>
    <row r="1202" spans="1:12" ht="12">
      <c r="A1202" s="7">
        <f t="shared" si="255"/>
        <v>5.984999999999895</v>
      </c>
      <c r="B1202" s="7">
        <f t="shared" si="256"/>
        <v>0.16771198905907722</v>
      </c>
      <c r="C1202" s="7">
        <f t="shared" si="257"/>
        <v>0.1620960995052378</v>
      </c>
      <c r="D1202" s="7">
        <f t="shared" si="258"/>
        <v>0.1462463117868405</v>
      </c>
      <c r="E1202" s="7">
        <f t="shared" si="259"/>
        <v>0.12323465455280307</v>
      </c>
      <c r="F1202" s="7">
        <f t="shared" si="260"/>
        <v>0.09703609354063882</v>
      </c>
      <c r="G1202" s="7">
        <f t="shared" si="261"/>
        <v>0.07140709489910228</v>
      </c>
      <c r="H1202" s="7">
        <f t="shared" si="262"/>
        <v>0.04902576945233815</v>
      </c>
      <c r="I1202" s="7">
        <f t="shared" si="263"/>
        <v>0.031142507414825625</v>
      </c>
      <c r="J1202" s="7">
        <f t="shared" si="264"/>
        <v>0.01770893068468561</v>
      </c>
      <c r="K1202" s="7">
        <f t="shared" si="265"/>
        <v>0.007784069304954628</v>
      </c>
      <c r="L1202" s="7">
        <f t="shared" si="266"/>
        <v>0</v>
      </c>
    </row>
    <row r="1203" spans="1:12" ht="12">
      <c r="A1203" s="7">
        <f t="shared" si="255"/>
        <v>5.9899999999998945</v>
      </c>
      <c r="B1203" s="7">
        <f t="shared" si="256"/>
        <v>0.16759967126800043</v>
      </c>
      <c r="C1203" s="7">
        <f t="shared" si="257"/>
        <v>0.1619912658212344</v>
      </c>
      <c r="D1203" s="7">
        <f t="shared" si="258"/>
        <v>0.14616192563307176</v>
      </c>
      <c r="E1203" s="7">
        <f t="shared" si="259"/>
        <v>0.12317771151870727</v>
      </c>
      <c r="F1203" s="7">
        <f t="shared" si="260"/>
        <v>0.09700654912770838</v>
      </c>
      <c r="G1203" s="7">
        <f t="shared" si="261"/>
        <v>0.071399328103032</v>
      </c>
      <c r="H1203" s="7">
        <f t="shared" si="262"/>
        <v>0.04903148285793262</v>
      </c>
      <c r="I1203" s="7">
        <f t="shared" si="263"/>
        <v>0.031153571256088326</v>
      </c>
      <c r="J1203" s="7">
        <f t="shared" si="264"/>
        <v>0.017719174749528322</v>
      </c>
      <c r="K1203" s="7">
        <f t="shared" si="265"/>
        <v>0.007789854117916097</v>
      </c>
      <c r="L1203" s="7">
        <f t="shared" si="266"/>
        <v>0</v>
      </c>
    </row>
    <row r="1204" spans="1:12" ht="12">
      <c r="A1204" s="7">
        <f t="shared" si="255"/>
        <v>5.994999999999894</v>
      </c>
      <c r="B1204" s="7">
        <f t="shared" si="256"/>
        <v>0.1674875031590651</v>
      </c>
      <c r="C1204" s="7">
        <f t="shared" si="257"/>
        <v>0.1618865667834401</v>
      </c>
      <c r="D1204" s="7">
        <f t="shared" si="258"/>
        <v>0.1460776343205626</v>
      </c>
      <c r="E1204" s="7">
        <f t="shared" si="259"/>
        <v>0.12312081396356962</v>
      </c>
      <c r="F1204" s="7">
        <f t="shared" si="260"/>
        <v>0.0969770073449052</v>
      </c>
      <c r="G1204" s="7">
        <f t="shared" si="261"/>
        <v>0.07139153744879499</v>
      </c>
      <c r="H1204" s="7">
        <f t="shared" si="262"/>
        <v>0.049037163460796</v>
      </c>
      <c r="I1204" s="7">
        <f t="shared" si="263"/>
        <v>0.031164605864383174</v>
      </c>
      <c r="J1204" s="7">
        <f t="shared" si="264"/>
        <v>0.01772939896729738</v>
      </c>
      <c r="K1204" s="7">
        <f t="shared" si="265"/>
        <v>0.007795629457498597</v>
      </c>
      <c r="L1204" s="7">
        <f t="shared" si="266"/>
        <v>0</v>
      </c>
    </row>
    <row r="1205" spans="1:12" ht="12">
      <c r="A1205" s="7">
        <f t="shared" si="255"/>
        <v>5.999999999999894</v>
      </c>
      <c r="B1205" s="7">
        <f t="shared" si="256"/>
        <v>0.1673754844315526</v>
      </c>
      <c r="C1205" s="7">
        <f t="shared" si="257"/>
        <v>0.1617820021309076</v>
      </c>
      <c r="D1205" s="7">
        <f t="shared" si="258"/>
        <v>0.14599343769006717</v>
      </c>
      <c r="E1205" s="7">
        <f t="shared" si="259"/>
        <v>0.12306396184311488</v>
      </c>
      <c r="F1205" s="7">
        <f t="shared" si="260"/>
        <v>0.09694746823069625</v>
      </c>
      <c r="G1205" s="7">
        <f t="shared" si="261"/>
        <v>0.07138372300639349</v>
      </c>
      <c r="H1205" s="7">
        <f t="shared" si="262"/>
        <v>0.04904281132126043</v>
      </c>
      <c r="I1205" s="7">
        <f t="shared" si="263"/>
        <v>0.031175611273417846</v>
      </c>
      <c r="J1205" s="7">
        <f t="shared" si="264"/>
        <v>0.017739603349106663</v>
      </c>
      <c r="K1205" s="7">
        <f t="shared" si="265"/>
        <v>0.007801395324713627</v>
      </c>
      <c r="L1205" s="7">
        <f t="shared" si="266"/>
        <v>0</v>
      </c>
    </row>
    <row r="1206" spans="1:12" ht="12">
      <c r="A1206" s="7">
        <f t="shared" si="255"/>
        <v>6.004999999999894</v>
      </c>
      <c r="B1206" s="7">
        <f t="shared" si="256"/>
        <v>0.16726361478553967</v>
      </c>
      <c r="C1206" s="7">
        <f t="shared" si="257"/>
        <v>0.1616775716033529</v>
      </c>
      <c r="D1206" s="7">
        <f t="shared" si="258"/>
        <v>0.14590933558267688</v>
      </c>
      <c r="E1206" s="7">
        <f t="shared" si="259"/>
        <v>0.1230071551130714</v>
      </c>
      <c r="F1206" s="7">
        <f t="shared" si="260"/>
        <v>0.09691793182336388</v>
      </c>
      <c r="G1206" s="7">
        <f t="shared" si="261"/>
        <v>0.07137588484563462</v>
      </c>
      <c r="H1206" s="7">
        <f t="shared" si="262"/>
        <v>0.04904842649955814</v>
      </c>
      <c r="I1206" s="7">
        <f t="shared" si="263"/>
        <v>0.031186587516902592</v>
      </c>
      <c r="J1206" s="7">
        <f t="shared" si="264"/>
        <v>0.017749787906122284</v>
      </c>
      <c r="K1206" s="7">
        <f t="shared" si="265"/>
        <v>0.007807151720615049</v>
      </c>
      <c r="L1206" s="7">
        <f t="shared" si="266"/>
        <v>0</v>
      </c>
    </row>
    <row r="1207" spans="1:12" ht="12">
      <c r="A1207" s="7">
        <f t="shared" si="255"/>
        <v>6.009999999999894</v>
      </c>
      <c r="B1207" s="7">
        <f t="shared" si="256"/>
        <v>0.16715189392189592</v>
      </c>
      <c r="C1207" s="7">
        <f t="shared" si="257"/>
        <v>0.16157327494115328</v>
      </c>
      <c r="D1207" s="7">
        <f t="shared" si="258"/>
        <v>0.14582532783981936</v>
      </c>
      <c r="E1207" s="7">
        <f t="shared" si="259"/>
        <v>0.12295039372917148</v>
      </c>
      <c r="F1207" s="7">
        <f t="shared" si="260"/>
        <v>0.09688839816100663</v>
      </c>
      <c r="G1207" s="7">
        <f t="shared" si="261"/>
        <v>0.07136802303613099</v>
      </c>
      <c r="H1207" s="7">
        <f t="shared" si="262"/>
        <v>0.04905400905582161</v>
      </c>
      <c r="I1207" s="7">
        <f t="shared" si="263"/>
        <v>0.031197534628550027</v>
      </c>
      <c r="J1207" s="7">
        <f t="shared" si="264"/>
        <v>0.017759952649562313</v>
      </c>
      <c r="K1207" s="7">
        <f t="shared" si="265"/>
        <v>0.007812898646298921</v>
      </c>
      <c r="L1207" s="7">
        <f t="shared" si="266"/>
        <v>0</v>
      </c>
    </row>
    <row r="1208" spans="1:12" ht="12">
      <c r="A1208" s="7">
        <f t="shared" si="255"/>
        <v>6.014999999999894</v>
      </c>
      <c r="B1208" s="7">
        <f t="shared" si="256"/>
        <v>0.16704032154228105</v>
      </c>
      <c r="C1208" s="7">
        <f t="shared" si="257"/>
        <v>0.16146911188534513</v>
      </c>
      <c r="D1208" s="7">
        <f t="shared" si="258"/>
        <v>0.14574141430325782</v>
      </c>
      <c r="E1208" s="7">
        <f t="shared" si="259"/>
        <v>0.12289367764715156</v>
      </c>
      <c r="F1208" s="7">
        <f t="shared" si="260"/>
        <v>0.09685886728153993</v>
      </c>
      <c r="G1208" s="7">
        <f t="shared" si="261"/>
        <v>0.07136013764730123</v>
      </c>
      <c r="H1208" s="7">
        <f t="shared" si="262"/>
        <v>0.049059559050083634</v>
      </c>
      <c r="I1208" s="7">
        <f t="shared" si="263"/>
        <v>0.031208452642074926</v>
      </c>
      <c r="J1208" s="7">
        <f t="shared" si="264"/>
        <v>0.017770097590696483</v>
      </c>
      <c r="K1208" s="7">
        <f t="shared" si="265"/>
        <v>0.00781863610290331</v>
      </c>
      <c r="L1208" s="7">
        <f t="shared" si="266"/>
        <v>0</v>
      </c>
    </row>
    <row r="1209" spans="1:12" ht="12">
      <c r="A1209" s="7">
        <f t="shared" si="255"/>
        <v>6.019999999999894</v>
      </c>
      <c r="B1209" s="7">
        <f t="shared" si="256"/>
        <v>0.16692889734914235</v>
      </c>
      <c r="C1209" s="7">
        <f t="shared" si="257"/>
        <v>0.1613650821776218</v>
      </c>
      <c r="D1209" s="7">
        <f t="shared" si="258"/>
        <v>0.14565759481509</v>
      </c>
      <c r="E1209" s="7">
        <f t="shared" si="259"/>
        <v>0.1228370068227526</v>
      </c>
      <c r="F1209" s="7">
        <f t="shared" si="260"/>
        <v>0.09682933922269689</v>
      </c>
      <c r="G1209" s="7">
        <f t="shared" si="261"/>
        <v>0.0713522287483706</v>
      </c>
      <c r="H1209" s="7">
        <f t="shared" si="262"/>
        <v>0.0490650765422775</v>
      </c>
      <c r="I1209" s="7">
        <f t="shared" si="263"/>
        <v>0.03121934159119401</v>
      </c>
      <c r="J1209" s="7">
        <f t="shared" si="264"/>
        <v>0.017780222740845918</v>
      </c>
      <c r="K1209" s="7">
        <f t="shared" si="265"/>
        <v>0.00782436409160812</v>
      </c>
      <c r="L1209" s="7">
        <f t="shared" si="266"/>
        <v>0</v>
      </c>
    </row>
    <row r="1210" spans="1:12" ht="12">
      <c r="A1210" s="7">
        <f t="shared" si="255"/>
        <v>6.024999999999894</v>
      </c>
      <c r="B1210" s="7">
        <f t="shared" si="256"/>
        <v>0.16681762104571193</v>
      </c>
      <c r="C1210" s="7">
        <f t="shared" si="257"/>
        <v>0.16126118556033162</v>
      </c>
      <c r="D1210" s="7">
        <f t="shared" si="258"/>
        <v>0.14557386921774737</v>
      </c>
      <c r="E1210" s="7">
        <f t="shared" si="259"/>
        <v>0.12278038121172034</v>
      </c>
      <c r="F1210" s="7">
        <f t="shared" si="260"/>
        <v>0.09679981402202904</v>
      </c>
      <c r="G1210" s="7">
        <f t="shared" si="261"/>
        <v>0.07134429640837156</v>
      </c>
      <c r="H1210" s="7">
        <f t="shared" si="262"/>
        <v>0.04907056159223706</v>
      </c>
      <c r="I1210" s="7">
        <f t="shared" si="263"/>
        <v>0.03123020150962575</v>
      </c>
      <c r="J1210" s="7">
        <f t="shared" si="264"/>
        <v>0.01779032811138285</v>
      </c>
      <c r="K1210" s="7">
        <f t="shared" si="265"/>
        <v>0.007830082613634923</v>
      </c>
      <c r="L1210" s="7">
        <f t="shared" si="266"/>
        <v>0</v>
      </c>
    </row>
    <row r="1211" spans="1:12" ht="12">
      <c r="A1211" s="7">
        <f t="shared" si="255"/>
        <v>6.029999999999894</v>
      </c>
      <c r="B1211" s="7">
        <f t="shared" si="256"/>
        <v>0.16670649233600432</v>
      </c>
      <c r="C1211" s="7">
        <f t="shared" si="257"/>
        <v>0.16115742177647568</v>
      </c>
      <c r="D1211" s="7">
        <f t="shared" si="258"/>
        <v>0.1454902373539944</v>
      </c>
      <c r="E1211" s="7">
        <f t="shared" si="259"/>
        <v>0.12272380076980559</v>
      </c>
      <c r="F1211" s="7">
        <f t="shared" si="260"/>
        <v>0.09677029171690713</v>
      </c>
      <c r="G1211" s="7">
        <f t="shared" si="261"/>
        <v>0.07133634069614428</v>
      </c>
      <c r="H1211" s="7">
        <f t="shared" si="262"/>
        <v>0.04907601425969686</v>
      </c>
      <c r="I1211" s="7">
        <f t="shared" si="263"/>
        <v>0.031241032431090145</v>
      </c>
      <c r="J1211" s="7">
        <f t="shared" si="264"/>
        <v>0.017800413713730326</v>
      </c>
      <c r="K1211" s="7">
        <f t="shared" si="265"/>
        <v>0.00783579167024677</v>
      </c>
      <c r="L1211" s="7">
        <f t="shared" si="266"/>
        <v>0</v>
      </c>
    </row>
    <row r="1212" spans="1:12" ht="12">
      <c r="A1212" s="7">
        <f t="shared" si="255"/>
        <v>6.034999999999894</v>
      </c>
      <c r="B1212" s="7">
        <f t="shared" si="256"/>
        <v>0.16659551092481373</v>
      </c>
      <c r="C1212" s="7">
        <f t="shared" si="257"/>
        <v>0.1610537905697059</v>
      </c>
      <c r="D1212" s="7">
        <f t="shared" si="258"/>
        <v>0.14540669906692752</v>
      </c>
      <c r="E1212" s="7">
        <f t="shared" si="259"/>
        <v>0.12266726545276446</v>
      </c>
      <c r="F1212" s="7">
        <f t="shared" si="260"/>
        <v>0.09674077234452176</v>
      </c>
      <c r="G1212" s="7">
        <f t="shared" si="261"/>
        <v>0.07132836168033725</v>
      </c>
      <c r="H1212" s="7">
        <f t="shared" si="262"/>
        <v>0.04908143460429229</v>
      </c>
      <c r="I1212" s="7">
        <f t="shared" si="263"/>
        <v>0.031251834389308536</v>
      </c>
      <c r="J1212" s="7">
        <f t="shared" si="264"/>
        <v>0.017810479559361943</v>
      </c>
      <c r="K1212" s="7">
        <f t="shared" si="265"/>
        <v>0.007841491262748029</v>
      </c>
      <c r="L1212" s="7">
        <f t="shared" si="266"/>
        <v>0</v>
      </c>
    </row>
    <row r="1213" spans="1:12" ht="12">
      <c r="A1213" s="7">
        <f t="shared" si="255"/>
        <v>6.0399999999998935</v>
      </c>
      <c r="B1213" s="7">
        <f t="shared" si="256"/>
        <v>0.16648467651771157</v>
      </c>
      <c r="C1213" s="7">
        <f t="shared" si="257"/>
        <v>0.16095029168432282</v>
      </c>
      <c r="D1213" s="7">
        <f t="shared" si="258"/>
        <v>0.1453232541999744</v>
      </c>
      <c r="E1213" s="7">
        <f t="shared" si="259"/>
        <v>0.12261077521635871</v>
      </c>
      <c r="F1213" s="7">
        <f t="shared" si="260"/>
        <v>0.09671125594188427</v>
      </c>
      <c r="G1213" s="7">
        <f t="shared" si="261"/>
        <v>0.07132035942940784</v>
      </c>
      <c r="H1213" s="7">
        <f t="shared" si="262"/>
        <v>0.04908682268555967</v>
      </c>
      <c r="I1213" s="7">
        <f t="shared" si="263"/>
        <v>0.03126260741800339</v>
      </c>
      <c r="J1213" s="7">
        <f t="shared" si="264"/>
        <v>0.017820525659801554</v>
      </c>
      <c r="K1213" s="7">
        <f t="shared" si="265"/>
        <v>0.007847181392484203</v>
      </c>
      <c r="L1213" s="7">
        <f t="shared" si="266"/>
        <v>0</v>
      </c>
    </row>
    <row r="1214" spans="1:12" ht="12">
      <c r="A1214" s="7">
        <f t="shared" si="255"/>
        <v>6.044999999999893</v>
      </c>
      <c r="B1214" s="7">
        <f t="shared" si="256"/>
        <v>0.1663739888210438</v>
      </c>
      <c r="C1214" s="7">
        <f t="shared" si="257"/>
        <v>0.1608469248652737</v>
      </c>
      <c r="D1214" s="7">
        <f t="shared" si="258"/>
        <v>0.14523990259689312</v>
      </c>
      <c r="E1214" s="7">
        <f t="shared" si="259"/>
        <v>0.12255433001635602</v>
      </c>
      <c r="F1214" s="7">
        <f t="shared" si="260"/>
        <v>0.09668174254582743</v>
      </c>
      <c r="G1214" s="7">
        <f t="shared" si="261"/>
        <v>0.07131233401162282</v>
      </c>
      <c r="H1214" s="7">
        <f t="shared" si="262"/>
        <v>0.04909217856293638</v>
      </c>
      <c r="I1214" s="7">
        <f t="shared" si="263"/>
        <v>0.0312733515508981</v>
      </c>
      <c r="J1214" s="7">
        <f t="shared" si="264"/>
        <v>0.017830552026623002</v>
      </c>
      <c r="K1214" s="7">
        <f t="shared" si="265"/>
        <v>0.007852862060841757</v>
      </c>
      <c r="L1214" s="7">
        <f t="shared" si="266"/>
        <v>0</v>
      </c>
    </row>
    <row r="1215" spans="1:12" ht="12">
      <c r="A1215" s="7">
        <f t="shared" si="255"/>
        <v>6.049999999999893</v>
      </c>
      <c r="B1215" s="7">
        <f t="shared" si="256"/>
        <v>0.1662634475419284</v>
      </c>
      <c r="C1215" s="7">
        <f t="shared" si="257"/>
        <v>0.16074368985815027</v>
      </c>
      <c r="D1215" s="7">
        <f t="shared" si="258"/>
        <v>0.14515664410177118</v>
      </c>
      <c r="E1215" s="7">
        <f t="shared" si="259"/>
        <v>0.12249792980853018</v>
      </c>
      <c r="F1215" s="7">
        <f t="shared" si="260"/>
        <v>0.09665223219300609</v>
      </c>
      <c r="G1215" s="7">
        <f t="shared" si="261"/>
        <v>0.07130428549505897</v>
      </c>
      <c r="H1215" s="7">
        <f t="shared" si="262"/>
        <v>0.04909750229576098</v>
      </c>
      <c r="I1215" s="7">
        <f t="shared" si="263"/>
        <v>0.031284066821716805</v>
      </c>
      <c r="J1215" s="7">
        <f t="shared" si="264"/>
        <v>0.01784055867144983</v>
      </c>
      <c r="K1215" s="7">
        <f t="shared" si="265"/>
        <v>0.007858533269247948</v>
      </c>
      <c r="L1215" s="7">
        <f t="shared" si="266"/>
        <v>0</v>
      </c>
    </row>
    <row r="1216" spans="1:12" ht="12">
      <c r="A1216" s="7">
        <f t="shared" si="255"/>
        <v>6.054999999999893</v>
      </c>
      <c r="B1216" s="7">
        <f t="shared" si="256"/>
        <v>0.16615305238825284</v>
      </c>
      <c r="C1216" s="7">
        <f t="shared" si="257"/>
        <v>0.16064058640918688</v>
      </c>
      <c r="D1216" s="7">
        <f t="shared" si="258"/>
        <v>0.14507347855902483</v>
      </c>
      <c r="E1216" s="7">
        <f t="shared" si="259"/>
        <v>0.12244157454866145</v>
      </c>
      <c r="F1216" s="7">
        <f t="shared" si="260"/>
        <v>0.09662272491989805</v>
      </c>
      <c r="G1216" s="7">
        <f t="shared" si="261"/>
        <v>0.07129621394760359</v>
      </c>
      <c r="H1216" s="7">
        <f t="shared" si="262"/>
        <v>0.049102793943273354</v>
      </c>
      <c r="I1216" s="7">
        <f t="shared" si="263"/>
        <v>0.031294753264184155</v>
      </c>
      <c r="J1216" s="7">
        <f t="shared" si="264"/>
        <v>0.017850545605955007</v>
      </c>
      <c r="K1216" s="7">
        <f t="shared" si="265"/>
        <v>0.007864195019170649</v>
      </c>
      <c r="L1216" s="7">
        <f t="shared" si="266"/>
        <v>0</v>
      </c>
    </row>
    <row r="1217" spans="1:12" ht="12">
      <c r="A1217" s="7">
        <f t="shared" si="255"/>
        <v>6.059999999999893</v>
      </c>
      <c r="B1217" s="7">
        <f t="shared" si="256"/>
        <v>0.16604280306867153</v>
      </c>
      <c r="C1217" s="7">
        <f t="shared" si="257"/>
        <v>0.16053761426525834</v>
      </c>
      <c r="D1217" s="7">
        <f t="shared" si="258"/>
        <v>0.14499040581339817</v>
      </c>
      <c r="E1217" s="7">
        <f t="shared" si="259"/>
        <v>0.12238526419253684</v>
      </c>
      <c r="F1217" s="7">
        <f t="shared" si="260"/>
        <v>0.09659322076280474</v>
      </c>
      <c r="G1217" s="7">
        <f t="shared" si="261"/>
        <v>0.0712881194369551</v>
      </c>
      <c r="H1217" s="7">
        <f t="shared" si="262"/>
        <v>0.049108053564614805</v>
      </c>
      <c r="I1217" s="7">
        <f t="shared" si="263"/>
        <v>0.03130541091202513</v>
      </c>
      <c r="J1217" s="7">
        <f t="shared" si="264"/>
        <v>0.017860512841860663</v>
      </c>
      <c r="K1217" s="7">
        <f t="shared" si="265"/>
        <v>0.007869847312118174</v>
      </c>
      <c r="L1217" s="7">
        <f t="shared" si="266"/>
        <v>0</v>
      </c>
    </row>
    <row r="1218" spans="1:12" ht="12">
      <c r="A1218" s="7">
        <f aca="true" t="shared" si="267" ref="A1218:A1281">A1217+$O$5</f>
        <v>6.064999999999893</v>
      </c>
      <c r="B1218" s="7">
        <f aca="true" t="shared" si="268" ref="B1218:B1281">4*$O$6*C1217+(1-4*$O$6)*B1217</f>
        <v>0.16593269929260326</v>
      </c>
      <c r="C1218" s="7">
        <f aca="true" t="shared" si="269" ref="C1218:C1281">$O$6*(1+1/2/C$1)*D1217+$O$6*(1-1/2/C$1)*B1217+(1-2*$O$6)*C1217</f>
        <v>0.16043477317387791</v>
      </c>
      <c r="D1218" s="7">
        <f aca="true" t="shared" si="270" ref="D1218:D1281">$O$6*(1+1/2/D$1)*E1217+$O$6*(1-1/2/D$1)*C1217+(1-2*$O$6)*D1217</f>
        <v>0.14490742570996226</v>
      </c>
      <c r="E1218" s="7">
        <f aca="true" t="shared" si="271" ref="E1218:E1281">$O$6*(1+1/2/E$1)*F1217+$O$6*(1-1/2/E$1)*D1217+(1-2*$O$6)*E1217</f>
        <v>0.12232899869595032</v>
      </c>
      <c r="F1218" s="7">
        <f aca="true" t="shared" si="272" ref="F1218:F1281">$O$6*(1+1/2/F$1)*G1217+$O$6*(1-1/2/F$1)*E1217+(1-2*$O$6)*F1217</f>
        <v>0.09656371975785193</v>
      </c>
      <c r="G1218" s="7">
        <f aca="true" t="shared" si="273" ref="G1218:G1281">$O$6*(1+1/2/G$1)*H1217+$O$6*(1-1/2/G$1)*F1217+(1-2*$O$6)*G1217</f>
        <v>0.07128000203062355</v>
      </c>
      <c r="H1218" s="7">
        <f aca="true" t="shared" si="274" ref="H1218:H1281">$O$6*(1+1/2/H$1)*I1217+$O$6*(1-1/2/H$1)*G1217+(1-2*$O$6)*H1217</f>
        <v>0.049113281218828166</v>
      </c>
      <c r="I1218" s="7">
        <f aca="true" t="shared" si="275" ref="I1218:I1281">$O$6*(1+1/2/I$1)*J1217+$O$6*(1-1/2/I$1)*H1217+(1-2*$O$6)*I1217</f>
        <v>0.03131603979896484</v>
      </c>
      <c r="J1218" s="7">
        <f aca="true" t="shared" si="276" ref="J1218:J1281">$O$6*(1+1/2/J$1)*K1217+$O$6*(1-1/2/J$1)*I1217+(1-2*$O$6)*J1217</f>
        <v>0.0178704603909378</v>
      </c>
      <c r="K1218" s="7">
        <f aca="true" t="shared" si="277" ref="K1218:K1281">$O$6*(1+1/2/K$1)*L1217+$O$6*(1-1/2/K$1)*J1217+(1-2*$O$6)*K1217</f>
        <v>0.007875490149639112</v>
      </c>
      <c r="L1218" s="7">
        <f aca="true" t="shared" si="278" ref="L1218:L1281">L1217</f>
        <v>0</v>
      </c>
    </row>
    <row r="1219" spans="1:12" ht="12">
      <c r="A1219" s="7">
        <f t="shared" si="267"/>
        <v>6.069999999999893</v>
      </c>
      <c r="B1219" s="7">
        <f t="shared" si="268"/>
        <v>0.16582274077022874</v>
      </c>
      <c r="C1219" s="7">
        <f t="shared" si="269"/>
        <v>0.16033206288319535</v>
      </c>
      <c r="D1219" s="7">
        <f t="shared" si="270"/>
        <v>0.14482453809411439</v>
      </c>
      <c r="E1219" s="7">
        <f t="shared" si="271"/>
        <v>0.12227277801470313</v>
      </c>
      <c r="F1219" s="7">
        <f t="shared" si="272"/>
        <v>0.09653422194099046</v>
      </c>
      <c r="G1219" s="7">
        <f t="shared" si="273"/>
        <v>0.0712718617959312</v>
      </c>
      <c r="H1219" s="7">
        <f t="shared" si="274"/>
        <v>0.04911847696485797</v>
      </c>
      <c r="I1219" s="7">
        <f t="shared" si="275"/>
        <v>0.03132663995872835</v>
      </c>
      <c r="J1219" s="7">
        <f t="shared" si="276"/>
        <v>0.017880388265006028</v>
      </c>
      <c r="K1219" s="7">
        <f t="shared" si="277"/>
        <v>0.00788112353332215</v>
      </c>
      <c r="L1219" s="7">
        <f t="shared" si="278"/>
        <v>0</v>
      </c>
    </row>
    <row r="1220" spans="1:12" ht="12">
      <c r="A1220" s="7">
        <f t="shared" si="267"/>
        <v>6.074999999999893</v>
      </c>
      <c r="B1220" s="7">
        <f t="shared" si="268"/>
        <v>0.16571292721248806</v>
      </c>
      <c r="C1220" s="7">
        <f t="shared" si="269"/>
        <v>0.16022948314199484</v>
      </c>
      <c r="D1220" s="7">
        <f t="shared" si="270"/>
        <v>0.14474174281157712</v>
      </c>
      <c r="E1220" s="7">
        <f t="shared" si="271"/>
        <v>0.12221660210460401</v>
      </c>
      <c r="F1220" s="7">
        <f t="shared" si="272"/>
        <v>0.09650472734799699</v>
      </c>
      <c r="G1220" s="7">
        <f t="shared" si="273"/>
        <v>0.07126369880001307</v>
      </c>
      <c r="H1220" s="7">
        <f t="shared" si="274"/>
        <v>0.04912364086155052</v>
      </c>
      <c r="I1220" s="7">
        <f t="shared" si="275"/>
        <v>0.03133721142504044</v>
      </c>
      <c r="J1220" s="7">
        <f t="shared" si="276"/>
        <v>0.017890296475933282</v>
      </c>
      <c r="K1220" s="7">
        <f t="shared" si="277"/>
        <v>0.007886747464795903</v>
      </c>
      <c r="L1220" s="7">
        <f t="shared" si="278"/>
        <v>0</v>
      </c>
    </row>
    <row r="1221" spans="1:12" ht="12">
      <c r="A1221" s="7">
        <f t="shared" si="267"/>
        <v>6.079999999999893</v>
      </c>
      <c r="B1221" s="7">
        <f t="shared" si="268"/>
        <v>0.1656032583310782</v>
      </c>
      <c r="C1221" s="7">
        <f t="shared" si="269"/>
        <v>0.16012703369969294</v>
      </c>
      <c r="D1221" s="7">
        <f t="shared" si="270"/>
        <v>0.1446590397083976</v>
      </c>
      <c r="E1221" s="7">
        <f t="shared" si="271"/>
        <v>0.12216047092146953</v>
      </c>
      <c r="F1221" s="7">
        <f t="shared" si="272"/>
        <v>0.09647523601447473</v>
      </c>
      <c r="G1221" s="7">
        <f t="shared" si="273"/>
        <v>0.07125551310981745</v>
      </c>
      <c r="H1221" s="7">
        <f t="shared" si="274"/>
        <v>0.04912877296765404</v>
      </c>
      <c r="I1221" s="7">
        <f t="shared" si="275"/>
        <v>0.031347754231625446</v>
      </c>
      <c r="J1221" s="7">
        <f t="shared" si="276"/>
        <v>0.017900185035635556</v>
      </c>
      <c r="K1221" s="7">
        <f t="shared" si="277"/>
        <v>0.00789236194572874</v>
      </c>
      <c r="L1221" s="7">
        <f t="shared" si="278"/>
        <v>0</v>
      </c>
    </row>
    <row r="1222" spans="1:12" ht="12">
      <c r="A1222" s="7">
        <f t="shared" si="267"/>
        <v>6.0849999999998925</v>
      </c>
      <c r="B1222" s="7">
        <f t="shared" si="268"/>
        <v>0.16549373383845048</v>
      </c>
      <c r="C1222" s="7">
        <f t="shared" si="269"/>
        <v>0.1600247143063367</v>
      </c>
      <c r="D1222" s="7">
        <f t="shared" si="270"/>
        <v>0.14457642863094666</v>
      </c>
      <c r="E1222" s="7">
        <f t="shared" si="271"/>
        <v>0.12210438442112426</v>
      </c>
      <c r="F1222" s="7">
        <f t="shared" si="272"/>
        <v>0.09644574797585413</v>
      </c>
      <c r="G1222" s="7">
        <f t="shared" si="273"/>
        <v>0.0712473047921065</v>
      </c>
      <c r="H1222" s="7">
        <f t="shared" si="274"/>
        <v>0.049133873341818804</v>
      </c>
      <c r="I1222" s="7">
        <f t="shared" si="275"/>
        <v>0.03135826841220706</v>
      </c>
      <c r="J1222" s="7">
        <f t="shared" si="276"/>
        <v>0.017910053956076626</v>
      </c>
      <c r="K1222" s="7">
        <f t="shared" si="277"/>
        <v>0.007897966977828621</v>
      </c>
      <c r="L1222" s="7">
        <f t="shared" si="278"/>
        <v>0</v>
      </c>
    </row>
    <row r="1223" spans="1:12" ht="12">
      <c r="A1223" s="7">
        <f t="shared" si="267"/>
        <v>6.089999999999892</v>
      </c>
      <c r="B1223" s="7">
        <f t="shared" si="268"/>
        <v>0.1653843534478082</v>
      </c>
      <c r="C1223" s="7">
        <f t="shared" si="269"/>
        <v>0.15992252471260154</v>
      </c>
      <c r="D1223" s="7">
        <f t="shared" si="270"/>
        <v>0.144493909425918</v>
      </c>
      <c r="E1223" s="7">
        <f t="shared" si="271"/>
        <v>0.1220483425594011</v>
      </c>
      <c r="F1223" s="7">
        <f t="shared" si="272"/>
        <v>0.09641626326739361</v>
      </c>
      <c r="G1223" s="7">
        <f t="shared" si="273"/>
        <v>0.07123907391345678</v>
      </c>
      <c r="H1223" s="7">
        <f t="shared" si="274"/>
        <v>0.04913894204259722</v>
      </c>
      <c r="I1223" s="7">
        <f t="shared" si="275"/>
        <v>0.031368754000508134</v>
      </c>
      <c r="J1223" s="7">
        <f t="shared" si="276"/>
        <v>0.017919903249267795</v>
      </c>
      <c r="K1223" s="7">
        <f t="shared" si="277"/>
        <v>0.00790356256284292</v>
      </c>
      <c r="L1223" s="7">
        <f t="shared" si="278"/>
        <v>0</v>
      </c>
    </row>
    <row r="1224" spans="1:12" ht="12">
      <c r="A1224" s="7">
        <f t="shared" si="267"/>
        <v>6.094999999999892</v>
      </c>
      <c r="B1224" s="7">
        <f t="shared" si="268"/>
        <v>0.16527511687310403</v>
      </c>
      <c r="C1224" s="7">
        <f t="shared" si="269"/>
        <v>0.1598204646697894</v>
      </c>
      <c r="D1224" s="7">
        <f t="shared" si="270"/>
        <v>0.14441148194032732</v>
      </c>
      <c r="E1224" s="7">
        <f t="shared" si="271"/>
        <v>0.12199234529214154</v>
      </c>
      <c r="F1224" s="7">
        <f t="shared" si="272"/>
        <v>0.09638678192418025</v>
      </c>
      <c r="G1224" s="7">
        <f t="shared" si="273"/>
        <v>0.07123082054025977</v>
      </c>
      <c r="H1224" s="7">
        <f t="shared" si="274"/>
        <v>0.04914397912844401</v>
      </c>
      <c r="I1224" s="7">
        <f t="shared" si="275"/>
        <v>0.03137921103025047</v>
      </c>
      <c r="J1224" s="7">
        <f t="shared" si="276"/>
        <v>0.017929732927267603</v>
      </c>
      <c r="K1224" s="7">
        <f t="shared" si="277"/>
        <v>0.007909148702558254</v>
      </c>
      <c r="L1224" s="7">
        <f t="shared" si="278"/>
        <v>0</v>
      </c>
    </row>
    <row r="1225" spans="1:12" ht="12">
      <c r="A1225" s="7">
        <f t="shared" si="267"/>
        <v>6.099999999999892</v>
      </c>
      <c r="B1225" s="7">
        <f t="shared" si="268"/>
        <v>0.16516602382903775</v>
      </c>
      <c r="C1225" s="7">
        <f t="shared" si="269"/>
        <v>0.1597185339298267</v>
      </c>
      <c r="D1225" s="7">
        <f t="shared" si="270"/>
        <v>0.14432914602151165</v>
      </c>
      <c r="E1225" s="7">
        <f t="shared" si="271"/>
        <v>0.12193639257519587</v>
      </c>
      <c r="F1225" s="7">
        <f t="shared" si="272"/>
        <v>0.09635730398113053</v>
      </c>
      <c r="G1225" s="7">
        <f t="shared" si="273"/>
        <v>0.07122254473872243</v>
      </c>
      <c r="H1225" s="7">
        <f t="shared" si="274"/>
        <v>0.04914898465771628</v>
      </c>
      <c r="I1225" s="7">
        <f t="shared" si="275"/>
        <v>0.03138963953515468</v>
      </c>
      <c r="J1225" s="7">
        <f t="shared" si="276"/>
        <v>0.017939543002181566</v>
      </c>
      <c r="K1225" s="7">
        <f t="shared" si="277"/>
        <v>0.007914725398800324</v>
      </c>
      <c r="L1225" s="7">
        <f t="shared" si="278"/>
        <v>0</v>
      </c>
    </row>
    <row r="1226" spans="1:12" ht="12">
      <c r="A1226" s="7">
        <f t="shared" si="267"/>
        <v>6.104999999999892</v>
      </c>
      <c r="B1226" s="7">
        <f t="shared" si="268"/>
        <v>0.16505707403105355</v>
      </c>
      <c r="C1226" s="7">
        <f t="shared" si="269"/>
        <v>0.15961673224526238</v>
      </c>
      <c r="D1226" s="7">
        <f t="shared" si="270"/>
        <v>0.14424690151712835</v>
      </c>
      <c r="E1226" s="7">
        <f t="shared" si="271"/>
        <v>0.12188048436442346</v>
      </c>
      <c r="F1226" s="7">
        <f t="shared" si="272"/>
        <v>0.09632782947299103</v>
      </c>
      <c r="G1226" s="7">
        <f t="shared" si="273"/>
        <v>0.07121424657486773</v>
      </c>
      <c r="H1226" s="7">
        <f t="shared" si="274"/>
        <v>0.049153958688673685</v>
      </c>
      <c r="I1226" s="7">
        <f t="shared" si="275"/>
        <v>0.03140003954893993</v>
      </c>
      <c r="J1226" s="7">
        <f t="shared" si="276"/>
        <v>0.017949333486161914</v>
      </c>
      <c r="K1226" s="7">
        <f t="shared" si="277"/>
        <v>0.007920292653433733</v>
      </c>
      <c r="L1226" s="7">
        <f t="shared" si="278"/>
        <v>0</v>
      </c>
    </row>
    <row r="1227" spans="1:12" ht="12">
      <c r="A1227" s="7">
        <f t="shared" si="267"/>
        <v>6.109999999999892</v>
      </c>
      <c r="B1227" s="7">
        <f t="shared" si="268"/>
        <v>0.16494826719533773</v>
      </c>
      <c r="C1227" s="7">
        <f t="shared" si="269"/>
        <v>0.15951505936926585</v>
      </c>
      <c r="D1227" s="7">
        <f t="shared" si="270"/>
        <v>0.14416474827515444</v>
      </c>
      <c r="E1227" s="7">
        <f t="shared" si="271"/>
        <v>0.12182462061569303</v>
      </c>
      <c r="F1227" s="7">
        <f t="shared" si="272"/>
        <v>0.0962983584343391</v>
      </c>
      <c r="G1227" s="7">
        <f t="shared" si="273"/>
        <v>0.07120592611453522</v>
      </c>
      <c r="H1227" s="7">
        <f t="shared" si="274"/>
        <v>0.049158901279478515</v>
      </c>
      <c r="I1227" s="7">
        <f t="shared" si="275"/>
        <v>0.03141041110532381</v>
      </c>
      <c r="J1227" s="7">
        <f t="shared" si="276"/>
        <v>0.017959104391407316</v>
      </c>
      <c r="K1227" s="7">
        <f t="shared" si="277"/>
        <v>0.007925850468361827</v>
      </c>
      <c r="L1227" s="7">
        <f t="shared" si="278"/>
        <v>0</v>
      </c>
    </row>
    <row r="1228" spans="1:12" ht="12">
      <c r="A1228" s="7">
        <f t="shared" si="267"/>
        <v>6.114999999999892</v>
      </c>
      <c r="B1228" s="7">
        <f t="shared" si="268"/>
        <v>0.16483960303881628</v>
      </c>
      <c r="C1228" s="7">
        <f t="shared" si="269"/>
        <v>0.15941351505562518</v>
      </c>
      <c r="D1228" s="7">
        <f t="shared" si="270"/>
        <v>0.14408268614388572</v>
      </c>
      <c r="E1228" s="7">
        <f t="shared" si="271"/>
        <v>0.12176880128488289</v>
      </c>
      <c r="F1228" s="7">
        <f t="shared" si="272"/>
        <v>0.09626889089958363</v>
      </c>
      <c r="G1228" s="7">
        <f t="shared" si="273"/>
        <v>0.07119758342338152</v>
      </c>
      <c r="H1228" s="7">
        <f t="shared" si="274"/>
        <v>0.04916381248819585</v>
      </c>
      <c r="I1228" s="7">
        <f t="shared" si="275"/>
        <v>0.03142075423802212</v>
      </c>
      <c r="J1228" s="7">
        <f t="shared" si="276"/>
        <v>0.01796885573016262</v>
      </c>
      <c r="K1228" s="7">
        <f t="shared" si="277"/>
        <v>0.007931398845526521</v>
      </c>
      <c r="L1228" s="7">
        <f t="shared" si="278"/>
        <v>0</v>
      </c>
    </row>
    <row r="1229" spans="1:12" ht="12">
      <c r="A1229" s="7">
        <f t="shared" si="267"/>
        <v>6.119999999999892</v>
      </c>
      <c r="B1229" s="7">
        <f t="shared" si="268"/>
        <v>0.16473108127915248</v>
      </c>
      <c r="C1229" s="7">
        <f t="shared" si="269"/>
        <v>0.1593120990587451</v>
      </c>
      <c r="D1229" s="7">
        <f t="shared" si="270"/>
        <v>0.14400071497193598</v>
      </c>
      <c r="E1229" s="7">
        <f t="shared" si="271"/>
        <v>0.12171302632788115</v>
      </c>
      <c r="F1229" s="7">
        <f t="shared" si="272"/>
        <v>0.09623942690296566</v>
      </c>
      <c r="G1229" s="7">
        <f t="shared" si="273"/>
        <v>0.07118921856688092</v>
      </c>
      <c r="H1229" s="7">
        <f t="shared" si="274"/>
        <v>0.04916869237279368</v>
      </c>
      <c r="I1229" s="7">
        <f t="shared" si="275"/>
        <v>0.031431068980748676</v>
      </c>
      <c r="J1229" s="7">
        <f t="shared" si="276"/>
        <v>0.017978587514718584</v>
      </c>
      <c r="K1229" s="7">
        <f t="shared" si="277"/>
        <v>0.007936937786908136</v>
      </c>
      <c r="L1229" s="7">
        <f t="shared" si="278"/>
        <v>0</v>
      </c>
    </row>
    <row r="1230" spans="1:12" ht="12">
      <c r="A1230" s="7">
        <f t="shared" si="267"/>
        <v>6.124999999999892</v>
      </c>
      <c r="B1230" s="7">
        <f t="shared" si="268"/>
        <v>0.16462270163474432</v>
      </c>
      <c r="C1230" s="7">
        <f t="shared" si="269"/>
        <v>0.15921081113364505</v>
      </c>
      <c r="D1230" s="7">
        <f t="shared" si="270"/>
        <v>0.14391883460823615</v>
      </c>
      <c r="E1230" s="7">
        <f t="shared" si="271"/>
        <v>0.12165729570058605</v>
      </c>
      <c r="F1230" s="7">
        <f t="shared" si="272"/>
        <v>0.0962099664785592</v>
      </c>
      <c r="G1230" s="7">
        <f t="shared" si="273"/>
        <v>0.07118083161032582</v>
      </c>
      <c r="H1230" s="7">
        <f t="shared" si="274"/>
        <v>0.049173540991142996</v>
      </c>
      <c r="I1230" s="7">
        <f t="shared" si="275"/>
        <v>0.03144135536721515</v>
      </c>
      <c r="J1230" s="7">
        <f t="shared" si="276"/>
        <v>0.01798829975741161</v>
      </c>
      <c r="K1230" s="7">
        <f t="shared" si="277"/>
        <v>0.007942467294525225</v>
      </c>
      <c r="L1230" s="7">
        <f t="shared" si="278"/>
        <v>0</v>
      </c>
    </row>
    <row r="1231" spans="1:12" ht="12">
      <c r="A1231" s="7">
        <f t="shared" si="267"/>
        <v>6.1299999999998915</v>
      </c>
      <c r="B1231" s="7">
        <f t="shared" si="268"/>
        <v>0.16451446382472232</v>
      </c>
      <c r="C1231" s="7">
        <f t="shared" si="269"/>
        <v>0.15910965103595723</v>
      </c>
      <c r="D1231" s="7">
        <f t="shared" si="270"/>
        <v>0.1438370449020336</v>
      </c>
      <c r="E1231" s="7">
        <f t="shared" si="271"/>
        <v>0.1216016093589061</v>
      </c>
      <c r="F1231" s="7">
        <f t="shared" si="272"/>
        <v>0.09618050966027175</v>
      </c>
      <c r="G1231" s="7">
        <f t="shared" si="273"/>
        <v>0.07117242261882736</v>
      </c>
      <c r="H1231" s="7">
        <f t="shared" si="274"/>
        <v>0.049178358401017974</v>
      </c>
      <c r="I1231" s="7">
        <f t="shared" si="275"/>
        <v>0.03145161343113087</v>
      </c>
      <c r="J1231" s="7">
        <f t="shared" si="276"/>
        <v>0.01799799247062348</v>
      </c>
      <c r="K1231" s="7">
        <f t="shared" si="277"/>
        <v>0.007947987370434416</v>
      </c>
      <c r="L1231" s="7">
        <f t="shared" si="278"/>
        <v>0</v>
      </c>
    </row>
    <row r="1232" spans="1:12" ht="12">
      <c r="A1232" s="7">
        <f t="shared" si="267"/>
        <v>6.134999999999891</v>
      </c>
      <c r="B1232" s="7">
        <f t="shared" si="268"/>
        <v>0.16440636756894703</v>
      </c>
      <c r="C1232" s="7">
        <f t="shared" si="269"/>
        <v>0.15900861852192472</v>
      </c>
      <c r="D1232" s="7">
        <f t="shared" si="270"/>
        <v>0.14375534570289128</v>
      </c>
      <c r="E1232" s="7">
        <f t="shared" si="271"/>
        <v>0.12154596725876042</v>
      </c>
      <c r="F1232" s="7">
        <f t="shared" si="272"/>
        <v>0.09615105648184515</v>
      </c>
      <c r="G1232" s="7">
        <f t="shared" si="273"/>
        <v>0.0711639916573159</v>
      </c>
      <c r="H1232" s="7">
        <f t="shared" si="274"/>
        <v>0.049183144660096045</v>
      </c>
      <c r="I1232" s="7">
        <f t="shared" si="275"/>
        <v>0.03146184320620263</v>
      </c>
      <c r="J1232" s="7">
        <f t="shared" si="276"/>
        <v>0.0180076656667811</v>
      </c>
      <c r="K1232" s="7">
        <f t="shared" si="277"/>
        <v>0.007953498016730239</v>
      </c>
      <c r="L1232" s="7">
        <f t="shared" si="278"/>
        <v>0</v>
      </c>
    </row>
    <row r="1233" spans="1:12" ht="12">
      <c r="A1233" s="7">
        <f t="shared" si="267"/>
        <v>6.139999999999891</v>
      </c>
      <c r="B1233" s="7">
        <f t="shared" si="268"/>
        <v>0.16429841258800656</v>
      </c>
      <c r="C1233" s="7">
        <f t="shared" si="269"/>
        <v>0.1589077133483995</v>
      </c>
      <c r="D1233" s="7">
        <f t="shared" si="270"/>
        <v>0.14367373686068682</v>
      </c>
      <c r="E1233" s="7">
        <f t="shared" si="271"/>
        <v>0.12149036935607896</v>
      </c>
      <c r="F1233" s="7">
        <f t="shared" si="272"/>
        <v>0.09612160697685616</v>
      </c>
      <c r="G1233" s="7">
        <f t="shared" si="273"/>
        <v>0.07115553879054157</v>
      </c>
      <c r="H1233" s="7">
        <f t="shared" si="274"/>
        <v>0.049187899825958045</v>
      </c>
      <c r="I1233" s="7">
        <f t="shared" si="275"/>
        <v>0.03147204472613452</v>
      </c>
      <c r="J1233" s="7">
        <f t="shared" si="276"/>
        <v>0.018017319358356244</v>
      </c>
      <c r="K1233" s="7">
        <f t="shared" si="277"/>
        <v>0.007958999235544958</v>
      </c>
      <c r="L1233" s="7">
        <f t="shared" si="278"/>
        <v>0</v>
      </c>
    </row>
    <row r="1234" spans="1:12" ht="12">
      <c r="A1234" s="7">
        <f t="shared" si="267"/>
        <v>6.144999999999891</v>
      </c>
      <c r="B1234" s="7">
        <f t="shared" si="268"/>
        <v>0.16419059860321442</v>
      </c>
      <c r="C1234" s="7">
        <f t="shared" si="269"/>
        <v>0.15880693527284068</v>
      </c>
      <c r="D1234" s="7">
        <f t="shared" si="270"/>
        <v>0.14359221822561197</v>
      </c>
      <c r="E1234" s="7">
        <f t="shared" si="271"/>
        <v>0.12143481560680269</v>
      </c>
      <c r="F1234" s="7">
        <f t="shared" si="272"/>
        <v>0.09609216117871724</v>
      </c>
      <c r="G1234" s="7">
        <f t="shared" si="273"/>
        <v>0.07114706408307477</v>
      </c>
      <c r="H1234" s="7">
        <f t="shared" si="274"/>
        <v>0.049192623956088345</v>
      </c>
      <c r="I1234" s="7">
        <f t="shared" si="275"/>
        <v>0.031482218024627744</v>
      </c>
      <c r="J1234" s="7">
        <f t="shared" si="276"/>
        <v>0.018026953557865273</v>
      </c>
      <c r="K1234" s="7">
        <f t="shared" si="277"/>
        <v>0.007964491029048414</v>
      </c>
      <c r="L1234" s="7">
        <f t="shared" si="278"/>
        <v>0</v>
      </c>
    </row>
    <row r="1235" spans="1:12" ht="12">
      <c r="A1235" s="7">
        <f t="shared" si="267"/>
        <v>6.149999999999891</v>
      </c>
      <c r="B1235" s="7">
        <f t="shared" si="268"/>
        <v>0.16408292533660696</v>
      </c>
      <c r="C1235" s="7">
        <f t="shared" si="269"/>
        <v>0.1587062840533124</v>
      </c>
      <c r="D1235" s="7">
        <f t="shared" si="270"/>
        <v>0.14351078964817152</v>
      </c>
      <c r="E1235" s="7">
        <f t="shared" si="271"/>
        <v>0.1213793059668839</v>
      </c>
      <c r="F1235" s="7">
        <f t="shared" si="272"/>
        <v>0.09606271912067713</v>
      </c>
      <c r="G1235" s="7">
        <f t="shared" si="273"/>
        <v>0.07113856759930674</v>
      </c>
      <c r="H1235" s="7">
        <f t="shared" si="274"/>
        <v>0.049197317107874956</v>
      </c>
      <c r="I1235" s="7">
        <f t="shared" si="275"/>
        <v>0.03149236313538044</v>
      </c>
      <c r="J1235" s="7">
        <f t="shared" si="276"/>
        <v>0.01803656827786888</v>
      </c>
      <c r="K1235" s="7">
        <f t="shared" si="277"/>
        <v>0.00796997339944785</v>
      </c>
      <c r="L1235" s="7">
        <f t="shared" si="278"/>
        <v>0</v>
      </c>
    </row>
    <row r="1236" spans="1:12" ht="12">
      <c r="A1236" s="7">
        <f t="shared" si="267"/>
        <v>6.154999999999891</v>
      </c>
      <c r="B1236" s="7">
        <f t="shared" si="268"/>
        <v>0.16397539251094106</v>
      </c>
      <c r="C1236" s="7">
        <f t="shared" si="269"/>
        <v>0.1586057594484821</v>
      </c>
      <c r="D1236" s="7">
        <f t="shared" si="270"/>
        <v>0.14342945097918275</v>
      </c>
      <c r="E1236" s="7">
        <f t="shared" si="271"/>
        <v>0.12132384039228639</v>
      </c>
      <c r="F1236" s="7">
        <f t="shared" si="272"/>
        <v>0.09603328083582156</v>
      </c>
      <c r="G1236" s="7">
        <f t="shared" si="273"/>
        <v>0.07113004940345004</v>
      </c>
      <c r="H1236" s="7">
        <f t="shared" si="274"/>
        <v>0.049201979338609675</v>
      </c>
      <c r="I1236" s="7">
        <f t="shared" si="275"/>
        <v>0.0315024800920875</v>
      </c>
      <c r="J1236" s="7">
        <f t="shared" si="276"/>
        <v>0.018046163530971854</v>
      </c>
      <c r="K1236" s="7">
        <f t="shared" si="277"/>
        <v>0.007975446348987753</v>
      </c>
      <c r="L1236" s="7">
        <f t="shared" si="278"/>
        <v>0</v>
      </c>
    </row>
    <row r="1237" spans="1:12" ht="12">
      <c r="A1237" s="7">
        <f t="shared" si="267"/>
        <v>6.159999999999891</v>
      </c>
      <c r="B1237" s="7">
        <f t="shared" si="268"/>
        <v>0.1638679998496919</v>
      </c>
      <c r="C1237" s="7">
        <f t="shared" si="269"/>
        <v>0.1585053612176185</v>
      </c>
      <c r="D1237" s="7">
        <f t="shared" si="270"/>
        <v>0.14334820206977453</v>
      </c>
      <c r="E1237" s="7">
        <f t="shared" si="271"/>
        <v>0.12126841883898574</v>
      </c>
      <c r="F1237" s="7">
        <f t="shared" si="272"/>
        <v>0.096003846357074</v>
      </c>
      <c r="G1237" s="7">
        <f t="shared" si="273"/>
        <v>0.07112150955953908</v>
      </c>
      <c r="H1237" s="7">
        <f t="shared" si="274"/>
        <v>0.0492066107054882</v>
      </c>
      <c r="I1237" s="7">
        <f t="shared" si="275"/>
        <v>0.03151256892844037</v>
      </c>
      <c r="J1237" s="7">
        <f t="shared" si="276"/>
        <v>0.018055739329822795</v>
      </c>
      <c r="K1237" s="7">
        <f t="shared" si="277"/>
        <v>0.007980909879949686</v>
      </c>
      <c r="L1237" s="7">
        <f t="shared" si="278"/>
        <v>0</v>
      </c>
    </row>
    <row r="1238" spans="1:12" ht="12">
      <c r="A1238" s="7">
        <f t="shared" si="267"/>
        <v>6.164999999999891</v>
      </c>
      <c r="B1238" s="7">
        <f t="shared" si="268"/>
        <v>0.16376074707705043</v>
      </c>
      <c r="C1238" s="7">
        <f t="shared" si="269"/>
        <v>0.15840508912058984</v>
      </c>
      <c r="D1238" s="7">
        <f t="shared" si="270"/>
        <v>0.14326704277138652</v>
      </c>
      <c r="E1238" s="7">
        <f t="shared" si="271"/>
        <v>0.12121304126296954</v>
      </c>
      <c r="F1238" s="7">
        <f t="shared" si="272"/>
        <v>0.09597441571719623</v>
      </c>
      <c r="G1238" s="7">
        <f t="shared" si="273"/>
        <v>0.07111294813143071</v>
      </c>
      <c r="H1238" s="7">
        <f t="shared" si="274"/>
        <v>0.049211211265610254</v>
      </c>
      <c r="I1238" s="7">
        <f t="shared" si="275"/>
        <v>0.031522629678126926</v>
      </c>
      <c r="J1238" s="7">
        <f t="shared" si="276"/>
        <v>0.018065295687113864</v>
      </c>
      <c r="K1238" s="7">
        <f t="shared" si="277"/>
        <v>0.00798636399465213</v>
      </c>
      <c r="L1238" s="7">
        <f t="shared" si="278"/>
        <v>0</v>
      </c>
    </row>
    <row r="1239" spans="1:12" ht="12">
      <c r="A1239" s="7">
        <f t="shared" si="267"/>
        <v>6.169999999999891</v>
      </c>
      <c r="B1239" s="7">
        <f t="shared" si="268"/>
        <v>0.16365363391792123</v>
      </c>
      <c r="C1239" s="7">
        <f t="shared" si="269"/>
        <v>0.15830494291786198</v>
      </c>
      <c r="D1239" s="7">
        <f t="shared" si="270"/>
        <v>0.14318597293576843</v>
      </c>
      <c r="E1239" s="7">
        <f t="shared" si="271"/>
        <v>0.1211577076202376</v>
      </c>
      <c r="F1239" s="7">
        <f t="shared" si="272"/>
        <v>0.09594498894878904</v>
      </c>
      <c r="G1239" s="7">
        <f t="shared" si="273"/>
        <v>0.07110436518280464</v>
      </c>
      <c r="H1239" s="7">
        <f t="shared" si="274"/>
        <v>0.04921578107597973</v>
      </c>
      <c r="I1239" s="7">
        <f t="shared" si="275"/>
        <v>0.031532662374831245</v>
      </c>
      <c r="J1239" s="7">
        <f t="shared" si="276"/>
        <v>0.018074832615580537</v>
      </c>
      <c r="K1239" s="7">
        <f t="shared" si="277"/>
        <v>0.007991808695450313</v>
      </c>
      <c r="L1239" s="7">
        <f t="shared" si="278"/>
        <v>0</v>
      </c>
    </row>
    <row r="1240" spans="1:12" ht="12">
      <c r="A1240" s="7">
        <f t="shared" si="267"/>
        <v>6.174999999999891</v>
      </c>
      <c r="B1240" s="7">
        <f t="shared" si="268"/>
        <v>0.16354666009792004</v>
      </c>
      <c r="C1240" s="7">
        <f t="shared" si="269"/>
        <v>0.15820492237049644</v>
      </c>
      <c r="D1240" s="7">
        <f t="shared" si="270"/>
        <v>0.1431049924149792</v>
      </c>
      <c r="E1240" s="7">
        <f t="shared" si="271"/>
        <v>0.12110241786680219</v>
      </c>
      <c r="F1240" s="7">
        <f t="shared" si="272"/>
        <v>0.09591556608429297</v>
      </c>
      <c r="G1240" s="7">
        <f t="shared" si="273"/>
        <v>0.07109576077716404</v>
      </c>
      <c r="H1240" s="7">
        <f t="shared" si="274"/>
        <v>0.04922032019350479</v>
      </c>
      <c r="I1240" s="7">
        <f t="shared" si="275"/>
        <v>0.03154266705223345</v>
      </c>
      <c r="J1240" s="7">
        <f t="shared" si="276"/>
        <v>0.018084350128001334</v>
      </c>
      <c r="K1240" s="7">
        <f t="shared" si="277"/>
        <v>0.007997243984736052</v>
      </c>
      <c r="L1240" s="7">
        <f t="shared" si="278"/>
        <v>0</v>
      </c>
    </row>
    <row r="1241" spans="1:12" ht="12">
      <c r="A1241" s="7">
        <f t="shared" si="267"/>
        <v>6.1799999999998905</v>
      </c>
      <c r="B1241" s="7">
        <f t="shared" si="268"/>
        <v>0.16343982534337156</v>
      </c>
      <c r="C1241" s="7">
        <f t="shared" si="269"/>
        <v>0.1581050272401486</v>
      </c>
      <c r="D1241" s="7">
        <f t="shared" si="270"/>
        <v>0.14302410106138627</v>
      </c>
      <c r="E1241" s="7">
        <f t="shared" si="271"/>
        <v>0.12104717195868828</v>
      </c>
      <c r="F1241" s="7">
        <f t="shared" si="272"/>
        <v>0.09588614715598885</v>
      </c>
      <c r="G1241" s="7">
        <f t="shared" si="273"/>
        <v>0.07108713497783599</v>
      </c>
      <c r="H1241" s="7">
        <f t="shared" si="274"/>
        <v>0.04922482867499801</v>
      </c>
      <c r="I1241" s="7">
        <f t="shared" si="275"/>
        <v>0.03155264374400954</v>
      </c>
      <c r="J1241" s="7">
        <f t="shared" si="276"/>
        <v>0.018093848237197573</v>
      </c>
      <c r="K1241" s="7">
        <f t="shared" si="277"/>
        <v>0.008002669864937587</v>
      </c>
      <c r="L1241" s="7">
        <f t="shared" si="278"/>
        <v>0</v>
      </c>
    </row>
    <row r="1242" spans="1:12" ht="12">
      <c r="A1242" s="7">
        <f t="shared" si="267"/>
        <v>6.18499999999989</v>
      </c>
      <c r="B1242" s="7">
        <f t="shared" si="268"/>
        <v>0.16333312938130712</v>
      </c>
      <c r="C1242" s="7">
        <f t="shared" si="269"/>
        <v>0.15800525728906595</v>
      </c>
      <c r="D1242" s="7">
        <f t="shared" si="270"/>
        <v>0.14294329872766476</v>
      </c>
      <c r="E1242" s="7">
        <f t="shared" si="271"/>
        <v>0.12099196985193378</v>
      </c>
      <c r="F1242" s="7">
        <f t="shared" si="272"/>
        <v>0.09585673219599855</v>
      </c>
      <c r="G1242" s="7">
        <f t="shared" si="273"/>
        <v>0.07107848784797206</v>
      </c>
      <c r="H1242" s="7">
        <f t="shared" si="274"/>
        <v>0.049229306577176495</v>
      </c>
      <c r="I1242" s="7">
        <f t="shared" si="275"/>
        <v>0.03156259248383121</v>
      </c>
      <c r="J1242" s="7">
        <f t="shared" si="276"/>
        <v>0.018103326956033124</v>
      </c>
      <c r="K1242" s="7">
        <f t="shared" si="277"/>
        <v>0.008008086338519422</v>
      </c>
      <c r="L1242" s="7">
        <f t="shared" si="278"/>
        <v>0</v>
      </c>
    </row>
    <row r="1243" spans="1:12" ht="12">
      <c r="A1243" s="7">
        <f t="shared" si="267"/>
        <v>6.18999999999989</v>
      </c>
      <c r="B1243" s="7">
        <f t="shared" si="268"/>
        <v>0.1632265719394623</v>
      </c>
      <c r="C1243" s="7">
        <f t="shared" si="269"/>
        <v>0.15790561228008604</v>
      </c>
      <c r="D1243" s="7">
        <f t="shared" si="270"/>
        <v>0.14286258526679668</v>
      </c>
      <c r="E1243" s="7">
        <f t="shared" si="271"/>
        <v>0.1209368115025897</v>
      </c>
      <c r="F1243" s="7">
        <f t="shared" si="272"/>
        <v>0.09582732123628562</v>
      </c>
      <c r="G1243" s="7">
        <f t="shared" si="273"/>
        <v>0.0710698194505488</v>
      </c>
      <c r="H1243" s="7">
        <f t="shared" si="274"/>
        <v>0.04923375395666202</v>
      </c>
      <c r="I1243" s="7">
        <f t="shared" si="275"/>
        <v>0.03157251330536568</v>
      </c>
      <c r="J1243" s="7">
        <f t="shared" si="276"/>
        <v>0.018112786297414134</v>
      </c>
      <c r="K1243" s="7">
        <f t="shared" si="277"/>
        <v>0.008013493407982162</v>
      </c>
      <c r="L1243" s="7">
        <f t="shared" si="278"/>
        <v>0</v>
      </c>
    </row>
    <row r="1244" spans="1:12" ht="12">
      <c r="A1244" s="7">
        <f t="shared" si="267"/>
        <v>6.19499999999989</v>
      </c>
      <c r="B1244" s="7">
        <f t="shared" si="268"/>
        <v>0.16312015274627478</v>
      </c>
      <c r="C1244" s="7">
        <f t="shared" si="269"/>
        <v>0.1578060919766348</v>
      </c>
      <c r="D1244" s="7">
        <f t="shared" si="270"/>
        <v>0.1427819605320702</v>
      </c>
      <c r="E1244" s="7">
        <f t="shared" si="271"/>
        <v>0.12088169686672046</v>
      </c>
      <c r="F1244" s="7">
        <f t="shared" si="272"/>
        <v>0.09579791430865593</v>
      </c>
      <c r="G1244" s="7">
        <f t="shared" si="273"/>
        <v>0.07106112984836824</v>
      </c>
      <c r="H1244" s="7">
        <f t="shared" si="274"/>
        <v>0.04923817086998114</v>
      </c>
      <c r="I1244" s="7">
        <f t="shared" si="275"/>
        <v>0.03158240624227553</v>
      </c>
      <c r="J1244" s="7">
        <f t="shared" si="276"/>
        <v>0.018122226274288798</v>
      </c>
      <c r="K1244" s="7">
        <f t="shared" si="277"/>
        <v>0.008018891075862351</v>
      </c>
      <c r="L1244" s="7">
        <f t="shared" si="278"/>
        <v>0</v>
      </c>
    </row>
    <row r="1245" spans="1:12" ht="12">
      <c r="A1245" s="7">
        <f t="shared" si="267"/>
        <v>6.19999999999989</v>
      </c>
      <c r="B1245" s="7">
        <f t="shared" si="268"/>
        <v>0.16301387153088198</v>
      </c>
      <c r="C1245" s="7">
        <f t="shared" si="269"/>
        <v>0.15770669614272467</v>
      </c>
      <c r="D1245" s="7">
        <f t="shared" si="270"/>
        <v>0.1427014243770789</v>
      </c>
      <c r="E1245" s="7">
        <f t="shared" si="271"/>
        <v>0.12082662590040404</v>
      </c>
      <c r="F1245" s="7">
        <f t="shared" si="272"/>
        <v>0.09576851144475836</v>
      </c>
      <c r="G1245" s="7">
        <f t="shared" si="273"/>
        <v>0.0710524191040584</v>
      </c>
      <c r="H1245" s="7">
        <f t="shared" si="274"/>
        <v>0.04924255737356534</v>
      </c>
      <c r="I1245" s="7">
        <f t="shared" si="275"/>
        <v>0.03159227132821853</v>
      </c>
      <c r="J1245" s="7">
        <f t="shared" si="276"/>
        <v>0.018131646899647094</v>
      </c>
      <c r="K1245" s="7">
        <f t="shared" si="277"/>
        <v>0.008024279344732314</v>
      </c>
      <c r="L1245" s="7">
        <f t="shared" si="278"/>
        <v>0</v>
      </c>
    </row>
    <row r="1246" spans="1:12" ht="12">
      <c r="A1246" s="7">
        <f t="shared" si="267"/>
        <v>6.20499999999989</v>
      </c>
      <c r="B1246" s="7">
        <f t="shared" si="268"/>
        <v>0.16290772802311884</v>
      </c>
      <c r="C1246" s="7">
        <f t="shared" si="269"/>
        <v>0.1576074245429527</v>
      </c>
      <c r="D1246" s="7">
        <f t="shared" si="270"/>
        <v>0.14262097665572085</v>
      </c>
      <c r="E1246" s="7">
        <f t="shared" si="271"/>
        <v>0.12077159855973225</v>
      </c>
      <c r="F1246" s="7">
        <f t="shared" si="272"/>
        <v>0.09573911267608536</v>
      </c>
      <c r="G1246" s="7">
        <f t="shared" si="273"/>
        <v>0.07104368728007383</v>
      </c>
      <c r="H1246" s="7">
        <f t="shared" si="274"/>
        <v>0.049246913523751136</v>
      </c>
      <c r="I1246" s="7">
        <f t="shared" si="275"/>
        <v>0.03160210859684743</v>
      </c>
      <c r="J1246" s="7">
        <f t="shared" si="276"/>
        <v>0.01814104818652054</v>
      </c>
      <c r="K1246" s="7">
        <f t="shared" si="277"/>
        <v>0.008029658217199991</v>
      </c>
      <c r="L1246" s="7">
        <f t="shared" si="278"/>
        <v>0</v>
      </c>
    </row>
    <row r="1247" spans="1:12" ht="12">
      <c r="A1247" s="7">
        <f t="shared" si="267"/>
        <v>6.20999999999989</v>
      </c>
      <c r="B1247" s="7">
        <f t="shared" si="268"/>
        <v>0.1628017219535155</v>
      </c>
      <c r="C1247" s="7">
        <f t="shared" si="269"/>
        <v>0.1575082769424989</v>
      </c>
      <c r="D1247" s="7">
        <f t="shared" si="270"/>
        <v>0.14254061722219802</v>
      </c>
      <c r="E1247" s="7">
        <f t="shared" si="271"/>
        <v>0.12071661480081093</v>
      </c>
      <c r="F1247" s="7">
        <f t="shared" si="272"/>
        <v>0.09570971803397374</v>
      </c>
      <c r="G1247" s="7">
        <f t="shared" si="273"/>
        <v>0.0710349344386961</v>
      </c>
      <c r="H1247" s="7">
        <f t="shared" si="274"/>
        <v>0.04925123937678022</v>
      </c>
      <c r="I1247" s="7">
        <f t="shared" si="275"/>
        <v>0.031611918081809874</v>
      </c>
      <c r="J1247" s="7">
        <f t="shared" si="276"/>
        <v>0.01815043014798193</v>
      </c>
      <c r="K1247" s="7">
        <f t="shared" si="277"/>
        <v>0.008035027695908782</v>
      </c>
      <c r="L1247" s="7">
        <f t="shared" si="278"/>
        <v>0</v>
      </c>
    </row>
    <row r="1248" spans="1:12" ht="12">
      <c r="A1248" s="7">
        <f t="shared" si="267"/>
        <v>6.21499999999989</v>
      </c>
      <c r="B1248" s="7">
        <f t="shared" si="268"/>
        <v>0.16269585305329515</v>
      </c>
      <c r="C1248" s="7">
        <f t="shared" si="269"/>
        <v>0.15740925310712417</v>
      </c>
      <c r="D1248" s="7">
        <f t="shared" si="270"/>
        <v>0.14246034593101548</v>
      </c>
      <c r="E1248" s="7">
        <f t="shared" si="271"/>
        <v>0.12066167457976015</v>
      </c>
      <c r="F1248" s="7">
        <f t="shared" si="272"/>
        <v>0.09568032754960522</v>
      </c>
      <c r="G1248" s="7">
        <f t="shared" si="273"/>
        <v>0.0710261606420343</v>
      </c>
      <c r="H1248" s="7">
        <f t="shared" si="274"/>
        <v>0.04925553498879958</v>
      </c>
      <c r="I1248" s="7">
        <f t="shared" si="275"/>
        <v>0.03162169981674816</v>
      </c>
      <c r="J1248" s="7">
        <f t="shared" si="276"/>
        <v>0.01815979279714511</v>
      </c>
      <c r="K1248" s="7">
        <f t="shared" si="277"/>
        <v>0.008040387783537387</v>
      </c>
      <c r="L1248" s="7">
        <f t="shared" si="278"/>
        <v>0</v>
      </c>
    </row>
    <row r="1249" spans="1:12" ht="12">
      <c r="A1249" s="7">
        <f t="shared" si="267"/>
        <v>6.21999999999989</v>
      </c>
      <c r="B1249" s="7">
        <f t="shared" si="268"/>
        <v>0.16259012105437173</v>
      </c>
      <c r="C1249" s="7">
        <f t="shared" si="269"/>
        <v>0.1573103528031688</v>
      </c>
      <c r="D1249" s="7">
        <f t="shared" si="270"/>
        <v>0.14238016263698053</v>
      </c>
      <c r="E1249" s="7">
        <f t="shared" si="271"/>
        <v>0.12060677785271448</v>
      </c>
      <c r="F1249" s="7">
        <f t="shared" si="272"/>
        <v>0.09565094125400707</v>
      </c>
      <c r="G1249" s="7">
        <f t="shared" si="273"/>
        <v>0.07101736595202558</v>
      </c>
      <c r="H1249" s="7">
        <f t="shared" si="274"/>
        <v>0.04925980041586162</v>
      </c>
      <c r="I1249" s="7">
        <f t="shared" si="275"/>
        <v>0.0316314538352991</v>
      </c>
      <c r="J1249" s="7">
        <f t="shared" si="276"/>
        <v>0.01816913614716471</v>
      </c>
      <c r="K1249" s="7">
        <f t="shared" si="277"/>
        <v>0.008045738482799644</v>
      </c>
      <c r="L1249" s="7">
        <f t="shared" si="278"/>
        <v>0</v>
      </c>
    </row>
    <row r="1250" spans="1:12" ht="12">
      <c r="A1250" s="7">
        <f t="shared" si="267"/>
        <v>6.2249999999998895</v>
      </c>
      <c r="B1250" s="7">
        <f t="shared" si="268"/>
        <v>0.16248452568934768</v>
      </c>
      <c r="C1250" s="7">
        <f t="shared" si="269"/>
        <v>0.15721157579755038</v>
      </c>
      <c r="D1250" s="7">
        <f t="shared" si="270"/>
        <v>0.14230006719520205</v>
      </c>
      <c r="E1250" s="7">
        <f t="shared" si="271"/>
        <v>0.12055192457582313</v>
      </c>
      <c r="F1250" s="7">
        <f t="shared" si="272"/>
        <v>0.09562155917805278</v>
      </c>
      <c r="G1250" s="7">
        <f t="shared" si="273"/>
        <v>0.07100855043043561</v>
      </c>
      <c r="H1250" s="7">
        <f t="shared" si="274"/>
        <v>0.04926403571392433</v>
      </c>
      <c r="I1250" s="7">
        <f t="shared" si="275"/>
        <v>0.031641180171093845</v>
      </c>
      <c r="J1250" s="7">
        <f t="shared" si="276"/>
        <v>0.018178460211235897</v>
      </c>
      <c r="K1250" s="7">
        <f t="shared" si="277"/>
        <v>0.00805107979644437</v>
      </c>
      <c r="L1250" s="7">
        <f t="shared" si="278"/>
        <v>0</v>
      </c>
    </row>
    <row r="1251" spans="1:12" ht="12">
      <c r="A1251" s="7">
        <f t="shared" si="267"/>
        <v>6.229999999999889</v>
      </c>
      <c r="B1251" s="7">
        <f t="shared" si="268"/>
        <v>0.16237906669151173</v>
      </c>
      <c r="C1251" s="7">
        <f t="shared" si="269"/>
        <v>0.15711292185776227</v>
      </c>
      <c r="D1251" s="7">
        <f t="shared" si="270"/>
        <v>0.14222005946108973</v>
      </c>
      <c r="E1251" s="7">
        <f t="shared" si="271"/>
        <v>0.12049711470525021</v>
      </c>
      <c r="F1251" s="7">
        <f t="shared" si="272"/>
        <v>0.09559218135246268</v>
      </c>
      <c r="G1251" s="7">
        <f t="shared" si="273"/>
        <v>0.07099971413885907</v>
      </c>
      <c r="H1251" s="7">
        <f t="shared" si="274"/>
        <v>0.049268240938851335</v>
      </c>
      <c r="I1251" s="7">
        <f t="shared" si="275"/>
        <v>0.03165087885775775</v>
      </c>
      <c r="J1251" s="7">
        <f t="shared" si="276"/>
        <v>0.01818776500259415</v>
      </c>
      <c r="K1251" s="7">
        <f t="shared" si="277"/>
        <v>0.008056411727255207</v>
      </c>
      <c r="L1251" s="7">
        <f t="shared" si="278"/>
        <v>0</v>
      </c>
    </row>
    <row r="1252" spans="1:12" ht="12">
      <c r="A1252" s="7">
        <f t="shared" si="267"/>
        <v>6.234999999999889</v>
      </c>
      <c r="B1252" s="7">
        <f t="shared" si="268"/>
        <v>0.16227374379483672</v>
      </c>
      <c r="C1252" s="7">
        <f t="shared" si="269"/>
        <v>0.1570143907518716</v>
      </c>
      <c r="D1252" s="7">
        <f t="shared" si="270"/>
        <v>0.14214013929035324</v>
      </c>
      <c r="E1252" s="7">
        <f t="shared" si="271"/>
        <v>0.12044234819717493</v>
      </c>
      <c r="F1252" s="7">
        <f t="shared" si="272"/>
        <v>0.09556280780780461</v>
      </c>
      <c r="G1252" s="7">
        <f t="shared" si="273"/>
        <v>0.07099085713872025</v>
      </c>
      <c r="H1252" s="7">
        <f t="shared" si="274"/>
        <v>0.04927241614641212</v>
      </c>
      <c r="I1252" s="7">
        <f t="shared" si="275"/>
        <v>0.03166054992891016</v>
      </c>
      <c r="J1252" s="7">
        <f t="shared" si="276"/>
        <v>0.018197050534514987</v>
      </c>
      <c r="K1252" s="7">
        <f t="shared" si="277"/>
        <v>0.00806173427805046</v>
      </c>
      <c r="L1252" s="7">
        <f t="shared" si="278"/>
        <v>0</v>
      </c>
    </row>
    <row r="1253" spans="1:12" ht="12">
      <c r="A1253" s="7">
        <f t="shared" si="267"/>
        <v>6.239999999999889</v>
      </c>
      <c r="B1253" s="7">
        <f t="shared" si="268"/>
        <v>0.16216855673397743</v>
      </c>
      <c r="C1253" s="7">
        <f t="shared" si="269"/>
        <v>0.1569159822485176</v>
      </c>
      <c r="D1253" s="7">
        <f t="shared" si="270"/>
        <v>0.14206030653900156</v>
      </c>
      <c r="E1253" s="7">
        <f t="shared" si="271"/>
        <v>0.12038762500779185</v>
      </c>
      <c r="F1253" s="7">
        <f t="shared" si="272"/>
        <v>0.0955334385744945</v>
      </c>
      <c r="G1253" s="7">
        <f t="shared" si="273"/>
        <v>0.07098197949127344</v>
      </c>
      <c r="H1253" s="7">
        <f t="shared" si="274"/>
        <v>0.049276561392282064</v>
      </c>
      <c r="I1253" s="7">
        <f t="shared" si="275"/>
        <v>0.0316701934181643</v>
      </c>
      <c r="J1253" s="7">
        <f t="shared" si="276"/>
        <v>0.018206316820313744</v>
      </c>
      <c r="K1253" s="7">
        <f t="shared" si="277"/>
        <v>0.008067047451682942</v>
      </c>
      <c r="L1253" s="7">
        <f t="shared" si="278"/>
        <v>0</v>
      </c>
    </row>
    <row r="1254" spans="1:12" ht="12">
      <c r="A1254" s="7">
        <f t="shared" si="267"/>
        <v>6.244999999999889</v>
      </c>
      <c r="B1254" s="7">
        <f t="shared" si="268"/>
        <v>0.16206350524426824</v>
      </c>
      <c r="C1254" s="7">
        <f t="shared" si="269"/>
        <v>0.15681769611690988</v>
      </c>
      <c r="D1254" s="7">
        <f t="shared" si="270"/>
        <v>0.14198056106334217</v>
      </c>
      <c r="E1254" s="7">
        <f t="shared" si="271"/>
        <v>0.12033294509331098</v>
      </c>
      <c r="F1254" s="7">
        <f t="shared" si="272"/>
        <v>0.09550407368279705</v>
      </c>
      <c r="G1254" s="7">
        <f t="shared" si="273"/>
        <v>0.07097308125760349</v>
      </c>
      <c r="H1254" s="7">
        <f t="shared" si="274"/>
        <v>0.04928067673204264</v>
      </c>
      <c r="I1254" s="7">
        <f t="shared" si="275"/>
        <v>0.03167980935912708</v>
      </c>
      <c r="J1254" s="7">
        <f t="shared" si="276"/>
        <v>0.018215563873345317</v>
      </c>
      <c r="K1254" s="7">
        <f t="shared" si="277"/>
        <v>0.008072351251039816</v>
      </c>
      <c r="L1254" s="7">
        <f t="shared" si="278"/>
        <v>0</v>
      </c>
    </row>
    <row r="1255" spans="1:12" ht="12">
      <c r="A1255" s="7">
        <f t="shared" si="267"/>
        <v>6.249999999999889</v>
      </c>
      <c r="B1255" s="7">
        <f t="shared" si="268"/>
        <v>0.16195858906172106</v>
      </c>
      <c r="C1255" s="7">
        <f t="shared" si="269"/>
        <v>0.15671953212682652</v>
      </c>
      <c r="D1255" s="7">
        <f t="shared" si="270"/>
        <v>0.14190090271998035</v>
      </c>
      <c r="E1255" s="7">
        <f t="shared" si="271"/>
        <v>0.12027830840995811</v>
      </c>
      <c r="F1255" s="7">
        <f t="shared" si="272"/>
        <v>0.09547471316282632</v>
      </c>
      <c r="G1255" s="7">
        <f t="shared" si="273"/>
        <v>0.07096416249862626</v>
      </c>
      <c r="H1255" s="7">
        <f t="shared" si="274"/>
        <v>0.0492847622211815</v>
      </c>
      <c r="I1255" s="7">
        <f t="shared" si="275"/>
        <v>0.03168939778539893</v>
      </c>
      <c r="J1255" s="7">
        <f t="shared" si="276"/>
        <v>0.018224791707003918</v>
      </c>
      <c r="K1255" s="7">
        <f t="shared" si="277"/>
        <v>0.008077645679042436</v>
      </c>
      <c r="L1255" s="7">
        <f t="shared" si="278"/>
        <v>0</v>
      </c>
    </row>
    <row r="1256" spans="1:12" ht="12">
      <c r="A1256" s="7">
        <f t="shared" si="267"/>
        <v>6.254999999999889</v>
      </c>
      <c r="B1256" s="7">
        <f t="shared" si="268"/>
        <v>0.16185380792302317</v>
      </c>
      <c r="C1256" s="7">
        <f t="shared" si="269"/>
        <v>0.15662149004861242</v>
      </c>
      <c r="D1256" s="7">
        <f t="shared" si="270"/>
        <v>0.1418213313658184</v>
      </c>
      <c r="E1256" s="7">
        <f t="shared" si="271"/>
        <v>0.12022371491397493</v>
      </c>
      <c r="F1256" s="7">
        <f t="shared" si="272"/>
        <v>0.09544535704454639</v>
      </c>
      <c r="G1256" s="7">
        <f t="shared" si="273"/>
        <v>0.07095522327508921</v>
      </c>
      <c r="H1256" s="7">
        <f t="shared" si="274"/>
        <v>0.04928881791509263</v>
      </c>
      <c r="I1256" s="7">
        <f t="shared" si="275"/>
        <v>0.031698958730573656</v>
      </c>
      <c r="J1256" s="7">
        <f t="shared" si="276"/>
        <v>0.01823400033472285</v>
      </c>
      <c r="K1256" s="7">
        <f t="shared" si="277"/>
        <v>0.008082930738646197</v>
      </c>
      <c r="L1256" s="7">
        <f t="shared" si="278"/>
        <v>0</v>
      </c>
    </row>
    <row r="1257" spans="1:12" ht="12">
      <c r="A1257" s="7">
        <f t="shared" si="267"/>
        <v>6.259999999999889</v>
      </c>
      <c r="B1257" s="7">
        <f t="shared" si="268"/>
        <v>0.16174916156553495</v>
      </c>
      <c r="C1257" s="7">
        <f t="shared" si="269"/>
        <v>0.1565235696531775</v>
      </c>
      <c r="D1257" s="7">
        <f t="shared" si="270"/>
        <v>0.14174184685805485</v>
      </c>
      <c r="E1257" s="7">
        <f t="shared" si="271"/>
        <v>0.12016916456161927</v>
      </c>
      <c r="F1257" s="7">
        <f t="shared" si="272"/>
        <v>0.09541600535777195</v>
      </c>
      <c r="G1257" s="7">
        <f t="shared" si="273"/>
        <v>0.0709462636475718</v>
      </c>
      <c r="H1257" s="7">
        <f t="shared" si="274"/>
        <v>0.04929284386907647</v>
      </c>
      <c r="I1257" s="7">
        <f t="shared" si="275"/>
        <v>0.031708492228238294</v>
      </c>
      <c r="J1257" s="7">
        <f t="shared" si="276"/>
        <v>0.018243189769974244</v>
      </c>
      <c r="K1257" s="7">
        <f t="shared" si="277"/>
        <v>0.00808820643284037</v>
      </c>
      <c r="L1257" s="7">
        <f t="shared" si="278"/>
        <v>0</v>
      </c>
    </row>
    <row r="1258" spans="1:12" ht="12">
      <c r="A1258" s="7">
        <f t="shared" si="267"/>
        <v>6.264999999999889</v>
      </c>
      <c r="B1258" s="7">
        <f t="shared" si="268"/>
        <v>0.16164464972728781</v>
      </c>
      <c r="C1258" s="7">
        <f t="shared" si="269"/>
        <v>0.15642577071199498</v>
      </c>
      <c r="D1258" s="7">
        <f t="shared" si="270"/>
        <v>0.14166244905418385</v>
      </c>
      <c r="E1258" s="7">
        <f t="shared" si="271"/>
        <v>0.12011465730916532</v>
      </c>
      <c r="F1258" s="7">
        <f t="shared" si="272"/>
        <v>0.0953866581321689</v>
      </c>
      <c r="G1258" s="7">
        <f t="shared" si="273"/>
        <v>0.07093728367648598</v>
      </c>
      <c r="H1258" s="7">
        <f t="shared" si="274"/>
        <v>0.049296840138340035</v>
      </c>
      <c r="I1258" s="7">
        <f t="shared" si="275"/>
        <v>0.03171799831197291</v>
      </c>
      <c r="J1258" s="7">
        <f t="shared" si="276"/>
        <v>0.018252360026268833</v>
      </c>
      <c r="K1258" s="7">
        <f t="shared" si="277"/>
        <v>0.008093472764647955</v>
      </c>
      <c r="L1258" s="7">
        <f t="shared" si="278"/>
        <v>0</v>
      </c>
    </row>
    <row r="1259" spans="1:12" ht="12">
      <c r="A1259" s="7">
        <f t="shared" si="267"/>
        <v>6.2699999999998886</v>
      </c>
      <c r="B1259" s="7">
        <f t="shared" si="268"/>
        <v>0.16154027214698194</v>
      </c>
      <c r="C1259" s="7">
        <f t="shared" si="269"/>
        <v>0.15632809299709963</v>
      </c>
      <c r="D1259" s="7">
        <f t="shared" si="270"/>
        <v>0.14158313781199428</v>
      </c>
      <c r="E1259" s="7">
        <f t="shared" si="271"/>
        <v>0.12006019311290375</v>
      </c>
      <c r="F1259" s="7">
        <f t="shared" si="272"/>
        <v>0.09535731539725503</v>
      </c>
      <c r="G1259" s="7">
        <f t="shared" si="273"/>
        <v>0.07092828342207674</v>
      </c>
      <c r="H1259" s="7">
        <f t="shared" si="274"/>
        <v>0.049300806777997044</v>
      </c>
      <c r="I1259" s="7">
        <f t="shared" si="275"/>
        <v>0.03172747701535048</v>
      </c>
      <c r="J1259" s="7">
        <f t="shared" si="276"/>
        <v>0.01826151111715571</v>
      </c>
      <c r="K1259" s="7">
        <f t="shared" si="277"/>
        <v>0.008098729737125523</v>
      </c>
      <c r="L1259" s="7">
        <f t="shared" si="278"/>
        <v>0</v>
      </c>
    </row>
    <row r="1260" spans="1:12" ht="12">
      <c r="A1260" s="7">
        <f t="shared" si="267"/>
        <v>6.2749999999998884</v>
      </c>
      <c r="B1260" s="7">
        <f t="shared" si="268"/>
        <v>0.1614360285639843</v>
      </c>
      <c r="C1260" s="7">
        <f t="shared" si="269"/>
        <v>0.15623053628108605</v>
      </c>
      <c r="D1260" s="7">
        <f t="shared" si="270"/>
        <v>0.14150391298956913</v>
      </c>
      <c r="E1260" s="7">
        <f t="shared" si="271"/>
        <v>0.12000577192914201</v>
      </c>
      <c r="F1260" s="7">
        <f t="shared" si="272"/>
        <v>0.09532797718240062</v>
      </c>
      <c r="G1260" s="7">
        <f t="shared" si="273"/>
        <v>0.0709192629444226</v>
      </c>
      <c r="H1260" s="7">
        <f t="shared" si="274"/>
        <v>0.04930474384306807</v>
      </c>
      <c r="I1260" s="7">
        <f t="shared" si="275"/>
        <v>0.03173692837193673</v>
      </c>
      <c r="J1260" s="7">
        <f t="shared" si="276"/>
        <v>0.018270643056222086</v>
      </c>
      <c r="K1260" s="7">
        <f t="shared" si="277"/>
        <v>0.008103977353363058</v>
      </c>
      <c r="L1260" s="7">
        <f t="shared" si="278"/>
        <v>0</v>
      </c>
    </row>
    <row r="1261" spans="1:12" ht="12">
      <c r="A1261" s="7">
        <f t="shared" si="267"/>
        <v>6.279999999999888</v>
      </c>
      <c r="B1261" s="7">
        <f t="shared" si="268"/>
        <v>0.16133191871832636</v>
      </c>
      <c r="C1261" s="7">
        <f t="shared" si="269"/>
        <v>0.15613310033710692</v>
      </c>
      <c r="D1261" s="7">
        <f t="shared" si="270"/>
        <v>0.14142477444528465</v>
      </c>
      <c r="E1261" s="7">
        <f t="shared" si="271"/>
        <v>0.11995139371420446</v>
      </c>
      <c r="F1261" s="7">
        <f t="shared" si="272"/>
        <v>0.09529864351682898</v>
      </c>
      <c r="G1261" s="7">
        <f t="shared" si="273"/>
        <v>0.07091022230343605</v>
      </c>
      <c r="H1261" s="7">
        <f t="shared" si="274"/>
        <v>0.049308651388480645</v>
      </c>
      <c r="I1261" s="7">
        <f t="shared" si="275"/>
        <v>0.03174635241528994</v>
      </c>
      <c r="J1261" s="7">
        <f t="shared" si="276"/>
        <v>0.018279755857093058</v>
      </c>
      <c r="K1261" s="7">
        <f t="shared" si="277"/>
        <v>0.008109215616483808</v>
      </c>
      <c r="L1261" s="7">
        <f t="shared" si="278"/>
        <v>0</v>
      </c>
    </row>
    <row r="1262" spans="1:12" ht="12">
      <c r="A1262" s="7">
        <f t="shared" si="267"/>
        <v>6.284999999999888</v>
      </c>
      <c r="B1262" s="7">
        <f t="shared" si="268"/>
        <v>0.16122794235070195</v>
      </c>
      <c r="C1262" s="7">
        <f t="shared" si="269"/>
        <v>0.1560357849388713</v>
      </c>
      <c r="D1262" s="7">
        <f t="shared" si="270"/>
        <v>0.14134572203780973</v>
      </c>
      <c r="E1262" s="7">
        <f t="shared" si="271"/>
        <v>0.1198970584244326</v>
      </c>
      <c r="F1262" s="7">
        <f t="shared" si="272"/>
        <v>0.09526931442961717</v>
      </c>
      <c r="G1262" s="7">
        <f t="shared" si="273"/>
        <v>0.07090116155886407</v>
      </c>
      <c r="H1262" s="7">
        <f t="shared" si="274"/>
        <v>0.04931252946906941</v>
      </c>
      <c r="I1262" s="7">
        <f t="shared" si="275"/>
        <v>0.031755749178960846</v>
      </c>
      <c r="J1262" s="7">
        <f t="shared" si="276"/>
        <v>0.018288849533431368</v>
      </c>
      <c r="K1262" s="7">
        <f t="shared" si="277"/>
        <v>0.008114444529644133</v>
      </c>
      <c r="L1262" s="7">
        <f t="shared" si="278"/>
        <v>0</v>
      </c>
    </row>
    <row r="1263" spans="1:12" ht="12">
      <c r="A1263" s="7">
        <f t="shared" si="267"/>
        <v>6.289999999999888</v>
      </c>
      <c r="B1263" s="7">
        <f t="shared" si="268"/>
        <v>0.16112409920246534</v>
      </c>
      <c r="C1263" s="7">
        <f t="shared" si="269"/>
        <v>0.1559385898606429</v>
      </c>
      <c r="D1263" s="7">
        <f t="shared" si="270"/>
        <v>0.1412667556261051</v>
      </c>
      <c r="E1263" s="7">
        <f t="shared" si="271"/>
        <v>0.11984276601618525</v>
      </c>
      <c r="F1263" s="7">
        <f t="shared" si="272"/>
        <v>0.0952399899496965</v>
      </c>
      <c r="G1263" s="7">
        <f t="shared" si="273"/>
        <v>0.07089208077028858</v>
      </c>
      <c r="H1263" s="7">
        <f t="shared" si="274"/>
        <v>0.04931637813957621</v>
      </c>
      <c r="I1263" s="7">
        <f t="shared" si="275"/>
        <v>0.03176511869649244</v>
      </c>
      <c r="J1263" s="7">
        <f t="shared" si="276"/>
        <v>0.018297924098937168</v>
      </c>
      <c r="K1263" s="7">
        <f t="shared" si="277"/>
        <v>0.008119664096033338</v>
      </c>
      <c r="L1263" s="7">
        <f t="shared" si="278"/>
        <v>0</v>
      </c>
    </row>
    <row r="1264" spans="1:12" ht="12">
      <c r="A1264" s="7">
        <f t="shared" si="267"/>
        <v>6.294999999999888</v>
      </c>
      <c r="B1264" s="7">
        <f t="shared" si="268"/>
        <v>0.1610203890156289</v>
      </c>
      <c r="C1264" s="7">
        <f t="shared" si="269"/>
        <v>0.15584151487723844</v>
      </c>
      <c r="D1264" s="7">
        <f t="shared" si="270"/>
        <v>0.14118787506942262</v>
      </c>
      <c r="E1264" s="7">
        <f t="shared" si="271"/>
        <v>0.11978851644583872</v>
      </c>
      <c r="F1264" s="7">
        <f t="shared" si="272"/>
        <v>0.09521067010585321</v>
      </c>
      <c r="G1264" s="7">
        <f t="shared" si="273"/>
        <v>0.07088297999712699</v>
      </c>
      <c r="H1264" s="7">
        <f t="shared" si="274"/>
        <v>0.04932019745465027</v>
      </c>
      <c r="I1264" s="7">
        <f t="shared" si="275"/>
        <v>0.031774461001419854</v>
      </c>
      <c r="J1264" s="7">
        <f t="shared" si="276"/>
        <v>0.01830697956734778</v>
      </c>
      <c r="K1264" s="7">
        <f t="shared" si="277"/>
        <v>0.008124874318873541</v>
      </c>
      <c r="L1264" s="7">
        <f t="shared" si="278"/>
        <v>0</v>
      </c>
    </row>
    <row r="1265" spans="1:12" ht="12">
      <c r="A1265" s="7">
        <f t="shared" si="267"/>
        <v>6.299999999999888</v>
      </c>
      <c r="B1265" s="7">
        <f t="shared" si="268"/>
        <v>0.1609168115328611</v>
      </c>
      <c r="C1265" s="7">
        <f t="shared" si="269"/>
        <v>0.1557445597640258</v>
      </c>
      <c r="D1265" s="7">
        <f t="shared" si="270"/>
        <v>0.14110908022730453</v>
      </c>
      <c r="E1265" s="7">
        <f t="shared" si="271"/>
        <v>0.11973430966978707</v>
      </c>
      <c r="F1265" s="7">
        <f t="shared" si="272"/>
        <v>0.09518135492672906</v>
      </c>
      <c r="G1265" s="7">
        <f t="shared" si="273"/>
        <v>0.07087385929863264</v>
      </c>
      <c r="H1265" s="7">
        <f t="shared" si="274"/>
        <v>0.04932398746884829</v>
      </c>
      <c r="I1265" s="7">
        <f t="shared" si="275"/>
        <v>0.03178377612727018</v>
      </c>
      <c r="J1265" s="7">
        <f t="shared" si="276"/>
        <v>0.018316015952437474</v>
      </c>
      <c r="K1265" s="7">
        <f t="shared" si="277"/>
        <v>0.008130075201419503</v>
      </c>
      <c r="L1265" s="7">
        <f t="shared" si="278"/>
        <v>0</v>
      </c>
    </row>
    <row r="1266" spans="1:12" ht="12">
      <c r="A1266" s="7">
        <f t="shared" si="267"/>
        <v>6.304999999999888</v>
      </c>
      <c r="B1266" s="7">
        <f t="shared" si="268"/>
        <v>0.1608133664974844</v>
      </c>
      <c r="C1266" s="7">
        <f t="shared" si="269"/>
        <v>0.15564772429692247</v>
      </c>
      <c r="D1266" s="7">
        <f t="shared" si="270"/>
        <v>0.14103037095958273</v>
      </c>
      <c r="E1266" s="7">
        <f t="shared" si="271"/>
        <v>0.11968014564444222</v>
      </c>
      <c r="F1266" s="7">
        <f t="shared" si="272"/>
        <v>0.0951520444408219</v>
      </c>
      <c r="G1266" s="7">
        <f t="shared" si="273"/>
        <v>0.07086471873389526</v>
      </c>
      <c r="H1266" s="7">
        <f t="shared" si="274"/>
        <v>0.04932774823663459</v>
      </c>
      <c r="I1266" s="7">
        <f t="shared" si="275"/>
        <v>0.03179306410756234</v>
      </c>
      <c r="J1266" s="7">
        <f t="shared" si="276"/>
        <v>0.01832503326801722</v>
      </c>
      <c r="K1266" s="7">
        <f t="shared" si="277"/>
        <v>0.008135266746958485</v>
      </c>
      <c r="L1266" s="7">
        <f t="shared" si="278"/>
        <v>0</v>
      </c>
    </row>
    <row r="1267" spans="1:12" ht="12">
      <c r="A1267" s="7">
        <f t="shared" si="267"/>
        <v>6.309999999999888</v>
      </c>
      <c r="B1267" s="7">
        <f t="shared" si="268"/>
        <v>0.16071005365347316</v>
      </c>
      <c r="C1267" s="7">
        <f t="shared" si="269"/>
        <v>0.15555100825239382</v>
      </c>
      <c r="D1267" s="7">
        <f t="shared" si="270"/>
        <v>0.14095174712637812</v>
      </c>
      <c r="E1267" s="7">
        <f t="shared" si="271"/>
        <v>0.11962602432623419</v>
      </c>
      <c r="F1267" s="7">
        <f t="shared" si="272"/>
        <v>0.09512273867648628</v>
      </c>
      <c r="G1267" s="7">
        <f t="shared" si="273"/>
        <v>0.07085555836184149</v>
      </c>
      <c r="H1267" s="7">
        <f t="shared" si="274"/>
        <v>0.04933147981238122</v>
      </c>
      <c r="I1267" s="7">
        <f t="shared" si="275"/>
        <v>0.031802324975806893</v>
      </c>
      <c r="J1267" s="7">
        <f t="shared" si="276"/>
        <v>0.018334031527934464</v>
      </c>
      <c r="K1267" s="7">
        <f t="shared" si="277"/>
        <v>0.008140448958810094</v>
      </c>
      <c r="L1267" s="7">
        <f t="shared" si="278"/>
        <v>0</v>
      </c>
    </row>
    <row r="1268" spans="1:12" ht="12">
      <c r="A1268" s="7">
        <f t="shared" si="267"/>
        <v>6.314999999999888</v>
      </c>
      <c r="B1268" s="7">
        <f t="shared" si="268"/>
        <v>0.16060687274545157</v>
      </c>
      <c r="C1268" s="7">
        <f t="shared" si="269"/>
        <v>0.1554544114074514</v>
      </c>
      <c r="D1268" s="7">
        <f t="shared" si="270"/>
        <v>0.1408732085880998</v>
      </c>
      <c r="E1268" s="7">
        <f t="shared" si="271"/>
        <v>0.11957194567161125</v>
      </c>
      <c r="F1268" s="7">
        <f t="shared" si="272"/>
        <v>0.09509343766193405</v>
      </c>
      <c r="G1268" s="7">
        <f t="shared" si="273"/>
        <v>0.07084637824123535</v>
      </c>
      <c r="H1268" s="7">
        <f t="shared" si="274"/>
        <v>0.04933518225036814</v>
      </c>
      <c r="I1268" s="7">
        <f t="shared" si="275"/>
        <v>0.03181155876550596</v>
      </c>
      <c r="J1268" s="7">
        <f t="shared" si="276"/>
        <v>0.018343010746072894</v>
      </c>
      <c r="K1268" s="7">
        <f t="shared" si="277"/>
        <v>0.008145621840326127</v>
      </c>
      <c r="L1268" s="7">
        <f t="shared" si="278"/>
        <v>0</v>
      </c>
    </row>
    <row r="1269" spans="1:12" ht="12">
      <c r="A1269" s="7">
        <f t="shared" si="267"/>
        <v>6.3199999999998875</v>
      </c>
      <c r="B1269" s="7">
        <f t="shared" si="268"/>
        <v>0.16050382351869158</v>
      </c>
      <c r="C1269" s="7">
        <f t="shared" si="269"/>
        <v>0.15535793353965124</v>
      </c>
      <c r="D1269" s="7">
        <f t="shared" si="270"/>
        <v>0.14079475520544432</v>
      </c>
      <c r="E1269" s="7">
        <f t="shared" si="271"/>
        <v>0.11951790963704018</v>
      </c>
      <c r="F1269" s="7">
        <f t="shared" si="272"/>
        <v>0.09506414142523495</v>
      </c>
      <c r="G1269" s="7">
        <f t="shared" si="273"/>
        <v>0.07083717843067873</v>
      </c>
      <c r="H1269" s="7">
        <f t="shared" si="274"/>
        <v>0.04933885560478328</v>
      </c>
      <c r="I1269" s="7">
        <f t="shared" si="275"/>
        <v>0.031820765510153004</v>
      </c>
      <c r="J1269" s="7">
        <f t="shared" si="276"/>
        <v>0.018351970936352206</v>
      </c>
      <c r="K1269" s="7">
        <f t="shared" si="277"/>
        <v>0.008150785394890432</v>
      </c>
      <c r="L1269" s="7">
        <f t="shared" si="278"/>
        <v>0</v>
      </c>
    </row>
    <row r="1270" spans="1:12" ht="12">
      <c r="A1270" s="7">
        <f t="shared" si="267"/>
        <v>6.324999999999887</v>
      </c>
      <c r="B1270" s="7">
        <f t="shared" si="268"/>
        <v>0.16040090571911078</v>
      </c>
      <c r="C1270" s="7">
        <f t="shared" si="269"/>
        <v>0.1552615744270923</v>
      </c>
      <c r="D1270" s="7">
        <f t="shared" si="270"/>
        <v>0.14071638683939505</v>
      </c>
      <c r="E1270" s="7">
        <f t="shared" si="271"/>
        <v>0.11946391617900633</v>
      </c>
      <c r="F1270" s="7">
        <f t="shared" si="272"/>
        <v>0.09503484999431722</v>
      </c>
      <c r="G1270" s="7">
        <f t="shared" si="273"/>
        <v>0.07082795898861181</v>
      </c>
      <c r="H1270" s="7">
        <f t="shared" si="274"/>
        <v>0.04934249992972272</v>
      </c>
      <c r="I1270" s="7">
        <f t="shared" si="275"/>
        <v>0.03182994524323271</v>
      </c>
      <c r="J1270" s="7">
        <f t="shared" si="276"/>
        <v>0.018360912112727883</v>
      </c>
      <c r="K1270" s="7">
        <f t="shared" si="277"/>
        <v>0.008155939625918747</v>
      </c>
      <c r="L1270" s="7">
        <f t="shared" si="278"/>
        <v>0</v>
      </c>
    </row>
    <row r="1271" spans="1:12" ht="12">
      <c r="A1271" s="7">
        <f t="shared" si="267"/>
        <v>6.329999999999887</v>
      </c>
      <c r="B1271" s="7">
        <f t="shared" si="268"/>
        <v>0.16029811909327044</v>
      </c>
      <c r="C1271" s="7">
        <f t="shared" si="269"/>
        <v>0.1551653338484146</v>
      </c>
      <c r="D1271" s="7">
        <f t="shared" si="270"/>
        <v>0.14063810335122148</v>
      </c>
      <c r="E1271" s="7">
        <f t="shared" si="271"/>
        <v>0.11940996525401393</v>
      </c>
      <c r="F1271" s="7">
        <f t="shared" si="272"/>
        <v>0.09500556339696814</v>
      </c>
      <c r="G1271" s="7">
        <f t="shared" si="273"/>
        <v>0.0708187199733136</v>
      </c>
      <c r="H1271" s="7">
        <f t="shared" si="274"/>
        <v>0.049346115279190805</v>
      </c>
      <c r="I1271" s="7">
        <f t="shared" si="275"/>
        <v>0.03183909799822085</v>
      </c>
      <c r="J1271" s="7">
        <f t="shared" si="276"/>
        <v>0.01836983428919095</v>
      </c>
      <c r="K1271" s="7">
        <f t="shared" si="277"/>
        <v>0.008161084536858553</v>
      </c>
      <c r="L1271" s="7">
        <f t="shared" si="278"/>
        <v>0</v>
      </c>
    </row>
    <row r="1272" spans="1:12" ht="12">
      <c r="A1272" s="7">
        <f t="shared" si="267"/>
        <v>6.334999999999887</v>
      </c>
      <c r="B1272" s="7">
        <f t="shared" si="268"/>
        <v>0.16019546338837332</v>
      </c>
      <c r="C1272" s="7">
        <f t="shared" si="269"/>
        <v>0.1550692115827978</v>
      </c>
      <c r="D1272" s="7">
        <f t="shared" si="270"/>
        <v>0.1405599046024784</v>
      </c>
      <c r="E1272" s="7">
        <f t="shared" si="271"/>
        <v>0.1193560568185862</v>
      </c>
      <c r="F1272" s="7">
        <f t="shared" si="272"/>
        <v>0.09497628166083465</v>
      </c>
      <c r="G1272" s="7">
        <f t="shared" si="273"/>
        <v>0.07080946144290237</v>
      </c>
      <c r="H1272" s="7">
        <f t="shared" si="274"/>
        <v>0.04934970170710028</v>
      </c>
      <c r="I1272" s="7">
        <f t="shared" si="275"/>
        <v>0.031848223808584125</v>
      </c>
      <c r="J1272" s="7">
        <f t="shared" si="276"/>
        <v>0.018378737479767763</v>
      </c>
      <c r="K1272" s="7">
        <f t="shared" si="277"/>
        <v>0.008166220131188924</v>
      </c>
      <c r="L1272" s="7">
        <f t="shared" si="278"/>
        <v>0</v>
      </c>
    </row>
    <row r="1273" spans="1:12" ht="12">
      <c r="A1273" s="7">
        <f t="shared" si="267"/>
        <v>6.339999999999887</v>
      </c>
      <c r="B1273" s="7">
        <f t="shared" si="268"/>
        <v>0.1600929383522618</v>
      </c>
      <c r="C1273" s="7">
        <f t="shared" si="269"/>
        <v>0.15497320740995935</v>
      </c>
      <c r="D1273" s="7">
        <f t="shared" si="270"/>
        <v>0.1404817904550053</v>
      </c>
      <c r="E1273" s="7">
        <f t="shared" si="271"/>
        <v>0.11930219082926553</v>
      </c>
      <c r="F1273" s="7">
        <f t="shared" si="272"/>
        <v>0.09494700481342394</v>
      </c>
      <c r="G1273" s="7">
        <f t="shared" si="273"/>
        <v>0.07080018345533615</v>
      </c>
      <c r="H1273" s="7">
        <f t="shared" si="274"/>
        <v>0.04935325926727241</v>
      </c>
      <c r="I1273" s="7">
        <f t="shared" si="275"/>
        <v>0.03185732270778</v>
      </c>
      <c r="J1273" s="7">
        <f t="shared" si="276"/>
        <v>0.018387621698519766</v>
      </c>
      <c r="K1273" s="7">
        <f t="shared" si="277"/>
        <v>0.008171346412420384</v>
      </c>
      <c r="L1273" s="7">
        <f t="shared" si="278"/>
        <v>0</v>
      </c>
    </row>
    <row r="1274" spans="1:12" ht="12">
      <c r="A1274" s="7">
        <f t="shared" si="267"/>
        <v>6.344999999999887</v>
      </c>
      <c r="B1274" s="7">
        <f t="shared" si="268"/>
        <v>0.15999054373341576</v>
      </c>
      <c r="C1274" s="7">
        <f t="shared" si="269"/>
        <v>0.15487732111015295</v>
      </c>
      <c r="D1274" s="7">
        <f t="shared" si="270"/>
        <v>0.1404037607709255</v>
      </c>
      <c r="E1274" s="7">
        <f t="shared" si="271"/>
        <v>0.11924836724261371</v>
      </c>
      <c r="F1274" s="7">
        <f t="shared" si="272"/>
        <v>0.094917732882104</v>
      </c>
      <c r="G1274" s="7">
        <f t="shared" si="273"/>
        <v>0.07079088606841319</v>
      </c>
      <c r="H1274" s="7">
        <f t="shared" si="274"/>
        <v>0.04935678801343712</v>
      </c>
      <c r="I1274" s="7">
        <f t="shared" si="275"/>
        <v>0.031866394729256606</v>
      </c>
      <c r="J1274" s="7">
        <f t="shared" si="276"/>
        <v>0.01839648695954327</v>
      </c>
      <c r="K1274" s="7">
        <f t="shared" si="277"/>
        <v>0.008176463384094746</v>
      </c>
      <c r="L1274" s="7">
        <f t="shared" si="278"/>
        <v>0</v>
      </c>
    </row>
    <row r="1275" spans="1:12" ht="12">
      <c r="A1275" s="7">
        <f t="shared" si="267"/>
        <v>6.349999999999887</v>
      </c>
      <c r="B1275" s="7">
        <f t="shared" si="268"/>
        <v>0.1598882792809505</v>
      </c>
      <c r="C1275" s="7">
        <f t="shared" si="269"/>
        <v>0.15478155246416692</v>
      </c>
      <c r="D1275" s="7">
        <f t="shared" si="270"/>
        <v>0.14032581541264566</v>
      </c>
      <c r="E1275" s="7">
        <f t="shared" si="271"/>
        <v>0.11919458601521205</v>
      </c>
      <c r="F1275" s="7">
        <f t="shared" si="272"/>
        <v>0.09488846589410423</v>
      </c>
      <c r="G1275" s="7">
        <f t="shared" si="273"/>
        <v>0.07078156933977243</v>
      </c>
      <c r="H1275" s="7">
        <f t="shared" si="274"/>
        <v>0.049360287999233116</v>
      </c>
      <c r="I1275" s="7">
        <f t="shared" si="275"/>
        <v>0.03187543990645255</v>
      </c>
      <c r="J1275" s="7">
        <f t="shared" si="276"/>
        <v>0.01840533327696923</v>
      </c>
      <c r="K1275" s="7">
        <f t="shared" si="277"/>
        <v>0.008181571049784973</v>
      </c>
      <c r="L1275" s="7">
        <f t="shared" si="278"/>
        <v>0</v>
      </c>
    </row>
    <row r="1276" spans="1:12" ht="12">
      <c r="A1276" s="7">
        <f t="shared" si="267"/>
        <v>6.354999999999887</v>
      </c>
      <c r="B1276" s="7">
        <f t="shared" si="268"/>
        <v>0.15978614474461483</v>
      </c>
      <c r="C1276" s="7">
        <f t="shared" si="269"/>
        <v>0.15468590125332246</v>
      </c>
      <c r="D1276" s="7">
        <f t="shared" si="270"/>
        <v>0.1402479542428549</v>
      </c>
      <c r="E1276" s="7">
        <f t="shared" si="271"/>
        <v>0.11914084710366156</v>
      </c>
      <c r="F1276" s="7">
        <f t="shared" si="272"/>
        <v>0.09485920387651596</v>
      </c>
      <c r="G1276" s="7">
        <f t="shared" si="273"/>
        <v>0.07077223332689396</v>
      </c>
      <c r="H1276" s="7">
        <f t="shared" si="274"/>
        <v>0.049363759278208026</v>
      </c>
      <c r="I1276" s="7">
        <f t="shared" si="275"/>
        <v>0.031884458272796797</v>
      </c>
      <c r="J1276" s="7">
        <f t="shared" si="276"/>
        <v>0.018414160664963018</v>
      </c>
      <c r="K1276" s="7">
        <f t="shared" si="277"/>
        <v>0.008186669413095033</v>
      </c>
      <c r="L1276" s="7">
        <f t="shared" si="278"/>
        <v>0</v>
      </c>
    </row>
    <row r="1277" spans="1:12" ht="12">
      <c r="A1277" s="7">
        <f t="shared" si="267"/>
        <v>6.359999999999887</v>
      </c>
      <c r="B1277" s="7">
        <f t="shared" si="268"/>
        <v>0.15968413987478897</v>
      </c>
      <c r="C1277" s="7">
        <f t="shared" si="269"/>
        <v>0.15459036725947217</v>
      </c>
      <c r="D1277" s="7">
        <f t="shared" si="270"/>
        <v>0.1401701771245242</v>
      </c>
      <c r="E1277" s="7">
        <f t="shared" si="271"/>
        <v>0.11908715046458318</v>
      </c>
      <c r="F1277" s="7">
        <f t="shared" si="272"/>
        <v>0.0948299468562931</v>
      </c>
      <c r="G1277" s="7">
        <f t="shared" si="273"/>
        <v>0.0707628780870995</v>
      </c>
      <c r="H1277" s="7">
        <f t="shared" si="274"/>
        <v>0.049367201903818526</v>
      </c>
      <c r="I1277" s="7">
        <f t="shared" si="275"/>
        <v>0.03189344986170852</v>
      </c>
      <c r="J1277" s="7">
        <f t="shared" si="276"/>
        <v>0.01842296913772419</v>
      </c>
      <c r="K1277" s="7">
        <f t="shared" si="277"/>
        <v>0.00819175847765974</v>
      </c>
      <c r="L1277" s="7">
        <f t="shared" si="278"/>
        <v>0</v>
      </c>
    </row>
    <row r="1278" spans="1:12" ht="12">
      <c r="A1278" s="7">
        <f t="shared" si="267"/>
        <v>6.3649999999998865</v>
      </c>
      <c r="B1278" s="7">
        <f t="shared" si="268"/>
        <v>0.1595822644224826</v>
      </c>
      <c r="C1278" s="7">
        <f t="shared" si="269"/>
        <v>0.15449495026499835</v>
      </c>
      <c r="D1278" s="7">
        <f t="shared" si="270"/>
        <v>0.14009248392090562</v>
      </c>
      <c r="E1278" s="7">
        <f t="shared" si="271"/>
        <v>0.11903349605461791</v>
      </c>
      <c r="F1278" s="7">
        <f t="shared" si="272"/>
        <v>0.09480069486025265</v>
      </c>
      <c r="G1278" s="7">
        <f t="shared" si="273"/>
        <v>0.07075350367755283</v>
      </c>
      <c r="H1278" s="7">
        <f t="shared" si="274"/>
        <v>0.04937061592943046</v>
      </c>
      <c r="I1278" s="7">
        <f t="shared" si="275"/>
        <v>0.03190241470659697</v>
      </c>
      <c r="J1278" s="7">
        <f t="shared" si="276"/>
        <v>0.018431758709486275</v>
      </c>
      <c r="K1278" s="7">
        <f t="shared" si="277"/>
        <v>0.008196838247144619</v>
      </c>
      <c r="L1278" s="7">
        <f t="shared" si="278"/>
        <v>0</v>
      </c>
    </row>
    <row r="1279" spans="1:12" ht="12">
      <c r="A1279" s="7">
        <f t="shared" si="267"/>
        <v>6.369999999999886</v>
      </c>
      <c r="B1279" s="7">
        <f t="shared" si="268"/>
        <v>0.15948051813933292</v>
      </c>
      <c r="C1279" s="7">
        <f t="shared" si="269"/>
        <v>0.15439965005281137</v>
      </c>
      <c r="D1279" s="7">
        <f t="shared" si="270"/>
        <v>0.14001487449553165</v>
      </c>
      <c r="E1279" s="7">
        <f t="shared" si="271"/>
        <v>0.11897988383042697</v>
      </c>
      <c r="F1279" s="7">
        <f t="shared" si="272"/>
        <v>0.0947714479150753</v>
      </c>
      <c r="G1279" s="7">
        <f t="shared" si="273"/>
        <v>0.07074411015526032</v>
      </c>
      <c r="H1279" s="7">
        <f t="shared" si="274"/>
        <v>0.04937400140831901</v>
      </c>
      <c r="I1279" s="7">
        <f t="shared" si="275"/>
        <v>0.03191135284086132</v>
      </c>
      <c r="J1279" s="7">
        <f t="shared" si="276"/>
        <v>0.01844052939451654</v>
      </c>
      <c r="K1279" s="7">
        <f t="shared" si="277"/>
        <v>0.008201908725245746</v>
      </c>
      <c r="L1279" s="7">
        <f t="shared" si="278"/>
        <v>0</v>
      </c>
    </row>
    <row r="1280" spans="1:12" ht="12">
      <c r="A1280" s="7">
        <f t="shared" si="267"/>
        <v>6.374999999999886</v>
      </c>
      <c r="B1280" s="7">
        <f t="shared" si="268"/>
        <v>0.15937890077760247</v>
      </c>
      <c r="C1280" s="7">
        <f t="shared" si="269"/>
        <v>0.15430446640634807</v>
      </c>
      <c r="D1280" s="7">
        <f t="shared" si="270"/>
        <v>0.13993734871221455</v>
      </c>
      <c r="E1280" s="7">
        <f t="shared" si="271"/>
        <v>0.11892631374869203</v>
      </c>
      <c r="F1280" s="7">
        <f t="shared" si="272"/>
        <v>0.09474220604730602</v>
      </c>
      <c r="G1280" s="7">
        <f t="shared" si="273"/>
        <v>0.0707346975770713</v>
      </c>
      <c r="H1280" s="7">
        <f t="shared" si="274"/>
        <v>0.04937735839366876</v>
      </c>
      <c r="I1280" s="7">
        <f t="shared" si="275"/>
        <v>0.03192026429789053</v>
      </c>
      <c r="J1280" s="7">
        <f t="shared" si="276"/>
        <v>0.01844928120711578</v>
      </c>
      <c r="K1280" s="7">
        <f t="shared" si="277"/>
        <v>0.008206969915689616</v>
      </c>
      <c r="L1280" s="7">
        <f t="shared" si="278"/>
        <v>0</v>
      </c>
    </row>
    <row r="1281" spans="1:12" ht="12">
      <c r="A1281" s="7">
        <f t="shared" si="267"/>
        <v>6.379999999999886</v>
      </c>
      <c r="B1281" s="7">
        <f t="shared" si="268"/>
        <v>0.15927741209017737</v>
      </c>
      <c r="C1281" s="7">
        <f t="shared" si="269"/>
        <v>0.15420939910957018</v>
      </c>
      <c r="D1281" s="7">
        <f t="shared" si="270"/>
        <v>0.13985990643504553</v>
      </c>
      <c r="E1281" s="7">
        <f t="shared" si="271"/>
        <v>0.11887278576611529</v>
      </c>
      <c r="F1281" s="7">
        <f t="shared" si="272"/>
        <v>0.09471296928335451</v>
      </c>
      <c r="G1281" s="7">
        <f t="shared" si="273"/>
        <v>0.07072526599967865</v>
      </c>
      <c r="H1281" s="7">
        <f t="shared" si="274"/>
        <v>0.04938068693857389</v>
      </c>
      <c r="I1281" s="7">
        <f t="shared" si="275"/>
        <v>0.031929149111063204</v>
      </c>
      <c r="J1281" s="7">
        <f t="shared" si="276"/>
        <v>0.018458014161618085</v>
      </c>
      <c r="K1281" s="7">
        <f t="shared" si="277"/>
        <v>0.008212021822232988</v>
      </c>
      <c r="L1281" s="7">
        <f t="shared" si="278"/>
        <v>0</v>
      </c>
    </row>
    <row r="1282" spans="1:12" ht="12">
      <c r="A1282" s="7">
        <f aca="true" t="shared" si="279" ref="A1282:A1345">A1281+$O$5</f>
        <v>6.384999999999886</v>
      </c>
      <c r="B1282" s="7">
        <f aca="true" t="shared" si="280" ref="B1282:B1345">4*$O$6*C1281+(1-4*$O$6)*B1281</f>
        <v>0.1591760518305652</v>
      </c>
      <c r="C1282" s="7">
        <f aca="true" t="shared" si="281" ref="C1282:C1345">$O$6*(1+1/2/C$1)*D1281+$O$6*(1-1/2/C$1)*B1281+(1-2*$O$6)*C1281</f>
        <v>0.15411444794696277</v>
      </c>
      <c r="D1282" s="7">
        <f aca="true" t="shared" si="282" ref="D1282:D1345">$O$6*(1+1/2/D$1)*E1281+$O$6*(1-1/2/D$1)*C1281+(1-2*$O$6)*D1281</f>
        <v>0.13978254752839417</v>
      </c>
      <c r="E1282" s="7">
        <f aca="true" t="shared" si="283" ref="E1282:E1345">$O$6*(1+1/2/E$1)*F1281+$O$6*(1-1/2/E$1)*D1281+(1-2*$O$6)*E1281</f>
        <v>0.11881929983941973</v>
      </c>
      <c r="F1282" s="7">
        <f aca="true" t="shared" si="284" ref="F1282:F1345">$O$6*(1+1/2/F$1)*G1281+$O$6*(1-1/2/F$1)*E1281+(1-2*$O$6)*F1281</f>
        <v>0.09468373764949592</v>
      </c>
      <c r="G1282" s="7">
        <f aca="true" t="shared" si="285" ref="G1282:G1345">$O$6*(1+1/2/G$1)*H1281+$O$6*(1-1/2/G$1)*F1281+(1-2*$O$6)*G1281</f>
        <v>0.07071581547961912</v>
      </c>
      <c r="H1282" s="7">
        <f aca="true" t="shared" si="286" ref="H1282:H1345">$O$6*(1+1/2/H$1)*I1281+$O$6*(1-1/2/H$1)*G1281+(1-2*$O$6)*H1281</f>
        <v>0.04938398709603828</v>
      </c>
      <c r="I1282" s="7">
        <f aca="true" t="shared" si="287" ref="I1282:I1345">$O$6*(1+1/2/I$1)*J1281+$O$6*(1-1/2/I$1)*H1281+(1-2*$O$6)*I1281</f>
        <v>0.03193800731374748</v>
      </c>
      <c r="J1282" s="7">
        <f aca="true" t="shared" si="288" ref="J1282:J1345">$O$6*(1+1/2/J$1)*K1281+$O$6*(1-1/2/J$1)*I1281+(1-2*$O$6)*J1281</f>
        <v>0.018466728272390626</v>
      </c>
      <c r="K1282" s="7">
        <f aca="true" t="shared" si="289" ref="K1282:K1345">$O$6*(1+1/2/K$1)*L1281+$O$6*(1-1/2/K$1)*J1281+(1-2*$O$6)*K1281</f>
        <v>0.008217064448662744</v>
      </c>
      <c r="L1282" s="7">
        <f aca="true" t="shared" si="290" ref="L1282:L1345">L1281</f>
        <v>0</v>
      </c>
    </row>
    <row r="1283" spans="1:12" ht="12">
      <c r="A1283" s="7">
        <f t="shared" si="279"/>
        <v>6.389999999999886</v>
      </c>
      <c r="B1283" s="7">
        <f t="shared" si="280"/>
        <v>0.15907481975289314</v>
      </c>
      <c r="C1283" s="7">
        <f t="shared" si="281"/>
        <v>0.1540196127035325</v>
      </c>
      <c r="D1283" s="7">
        <f t="shared" si="282"/>
        <v>0.1397052718569077</v>
      </c>
      <c r="E1283" s="7">
        <f t="shared" si="283"/>
        <v>0.11876585592534923</v>
      </c>
      <c r="F1283" s="7">
        <f t="shared" si="284"/>
        <v>0.09465451117187128</v>
      </c>
      <c r="G1283" s="7">
        <f t="shared" si="285"/>
        <v>0.07070634607327388</v>
      </c>
      <c r="H1283" s="7">
        <f t="shared" si="286"/>
        <v>0.049387258918975614</v>
      </c>
      <c r="I1283" s="7">
        <f t="shared" si="287"/>
        <v>0.031946838939300844</v>
      </c>
      <c r="J1283" s="7">
        <f t="shared" si="288"/>
        <v>0.018475423553833432</v>
      </c>
      <c r="K1283" s="7">
        <f t="shared" si="289"/>
        <v>0.008222097798795739</v>
      </c>
      <c r="L1283" s="7">
        <f t="shared" si="290"/>
        <v>0</v>
      </c>
    </row>
    <row r="1284" spans="1:12" ht="12">
      <c r="A1284" s="7">
        <f t="shared" si="279"/>
        <v>6.394999999999886</v>
      </c>
      <c r="B1284" s="7">
        <f t="shared" si="280"/>
        <v>0.15897371561190593</v>
      </c>
      <c r="C1284" s="7">
        <f t="shared" si="281"/>
        <v>0.15392489316480623</v>
      </c>
      <c r="D1284" s="7">
        <f t="shared" si="282"/>
        <v>0.1396280792855103</v>
      </c>
      <c r="E1284" s="7">
        <f t="shared" si="283"/>
        <v>0.11871245398066876</v>
      </c>
      <c r="F1284" s="7">
        <f t="shared" si="284"/>
        <v>0.09462528987648813</v>
      </c>
      <c r="G1284" s="7">
        <f t="shared" si="285"/>
        <v>0.07069685783686892</v>
      </c>
      <c r="H1284" s="7">
        <f t="shared" si="286"/>
        <v>0.049390502460209575</v>
      </c>
      <c r="I1284" s="7">
        <f t="shared" si="287"/>
        <v>0.03195564402107005</v>
      </c>
      <c r="J1284" s="7">
        <f t="shared" si="288"/>
        <v>0.018484100020379174</v>
      </c>
      <c r="K1284" s="7">
        <f t="shared" si="289"/>
        <v>0.008227121876478663</v>
      </c>
      <c r="L1284" s="7">
        <f t="shared" si="290"/>
        <v>0</v>
      </c>
    </row>
    <row r="1285" spans="1:12" ht="12">
      <c r="A1285" s="7">
        <f t="shared" si="279"/>
        <v>6.399999999999886</v>
      </c>
      <c r="B1285" s="7">
        <f t="shared" si="280"/>
        <v>0.15887273916296393</v>
      </c>
      <c r="C1285" s="7">
        <f t="shared" si="281"/>
        <v>0.15383028911682928</v>
      </c>
      <c r="D1285" s="7">
        <f t="shared" si="282"/>
        <v>0.1395509696794024</v>
      </c>
      <c r="E1285" s="7">
        <f t="shared" si="283"/>
        <v>0.11865909396216455</v>
      </c>
      <c r="F1285" s="7">
        <f t="shared" si="284"/>
        <v>0.09459607378922107</v>
      </c>
      <c r="G1285" s="7">
        <f t="shared" si="285"/>
        <v>0.07068735082647558</v>
      </c>
      <c r="H1285" s="7">
        <f t="shared" si="286"/>
        <v>0.04939371777247393</v>
      </c>
      <c r="I1285" s="7">
        <f t="shared" si="287"/>
        <v>0.03196442259239092</v>
      </c>
      <c r="J1285" s="7">
        <f t="shared" si="288"/>
        <v>0.01849275768649294</v>
      </c>
      <c r="K1285" s="7">
        <f t="shared" si="289"/>
        <v>0.00823213668558789</v>
      </c>
      <c r="L1285" s="7">
        <f t="shared" si="290"/>
        <v>0</v>
      </c>
    </row>
    <row r="1286" spans="1:12" ht="12">
      <c r="A1286" s="7">
        <f t="shared" si="279"/>
        <v>6.404999999999886</v>
      </c>
      <c r="B1286" s="7">
        <f t="shared" si="280"/>
        <v>0.15877189016204124</v>
      </c>
      <c r="C1286" s="7">
        <f t="shared" si="281"/>
        <v>0.1537358003461639</v>
      </c>
      <c r="D1286" s="7">
        <f t="shared" si="282"/>
        <v>0.13947394290406</v>
      </c>
      <c r="E1286" s="7">
        <f t="shared" si="283"/>
        <v>0.11860577582664421</v>
      </c>
      <c r="F1286" s="7">
        <f t="shared" si="284"/>
        <v>0.09456686293581225</v>
      </c>
      <c r="G1286" s="7">
        <f t="shared" si="285"/>
        <v>0.07067782509801092</v>
      </c>
      <c r="H1286" s="7">
        <f t="shared" si="286"/>
        <v>0.049396904908412656</v>
      </c>
      <c r="I1286" s="7">
        <f t="shared" si="287"/>
        <v>0.03197317468658828</v>
      </c>
      <c r="J1286" s="7">
        <f t="shared" si="288"/>
        <v>0.018501396566672032</v>
      </c>
      <c r="K1286" s="7">
        <f t="shared" si="289"/>
        <v>0.008237142230029339</v>
      </c>
      <c r="L1286" s="7">
        <f t="shared" si="290"/>
        <v>0</v>
      </c>
    </row>
    <row r="1287" spans="1:12" ht="12">
      <c r="A1287" s="7">
        <f t="shared" si="279"/>
        <v>6.409999999999886</v>
      </c>
      <c r="B1287" s="7">
        <f t="shared" si="280"/>
        <v>0.15867116836572367</v>
      </c>
      <c r="C1287" s="7">
        <f t="shared" si="281"/>
        <v>0.15364142663988783</v>
      </c>
      <c r="D1287" s="7">
        <f t="shared" si="282"/>
        <v>0.13939699882523404</v>
      </c>
      <c r="E1287" s="7">
        <f t="shared" si="283"/>
        <v>0.11855249953093693</v>
      </c>
      <c r="F1287" s="7">
        <f t="shared" si="284"/>
        <v>0.09453765734187201</v>
      </c>
      <c r="G1287" s="7">
        <f t="shared" si="285"/>
        <v>0.07066828070723824</v>
      </c>
      <c r="H1287" s="7">
        <f t="shared" si="286"/>
        <v>0.0494000639205801</v>
      </c>
      <c r="I1287" s="7">
        <f t="shared" si="287"/>
        <v>0.03198190033697577</v>
      </c>
      <c r="J1287" s="7">
        <f t="shared" si="288"/>
        <v>0.018510016675445724</v>
      </c>
      <c r="K1287" s="7">
        <f t="shared" si="289"/>
        <v>0.008242138513738331</v>
      </c>
      <c r="L1287" s="7">
        <f t="shared" si="290"/>
        <v>0</v>
      </c>
    </row>
    <row r="1288" spans="1:12" ht="12">
      <c r="A1288" s="7">
        <f t="shared" si="279"/>
        <v>6.4149999999998855</v>
      </c>
      <c r="B1288" s="7">
        <f t="shared" si="280"/>
        <v>0.15857057353120696</v>
      </c>
      <c r="C1288" s="7">
        <f t="shared" si="281"/>
        <v>0.15354716778559252</v>
      </c>
      <c r="D1288" s="7">
        <f t="shared" si="282"/>
        <v>0.13932013730894965</v>
      </c>
      <c r="E1288" s="7">
        <f t="shared" si="283"/>
        <v>0.11849926503189362</v>
      </c>
      <c r="F1288" s="7">
        <f t="shared" si="284"/>
        <v>0.09450845703287936</v>
      </c>
      <c r="G1288" s="7">
        <f t="shared" si="285"/>
        <v>0.07065871770976748</v>
      </c>
      <c r="H1288" s="7">
        <f t="shared" si="286"/>
        <v>0.04940319486144109</v>
      </c>
      <c r="I1288" s="7">
        <f t="shared" si="287"/>
        <v>0.03199059957685574</v>
      </c>
      <c r="J1288" s="7">
        <f t="shared" si="288"/>
        <v>0.018518618027375075</v>
      </c>
      <c r="K1288" s="7">
        <f t="shared" si="289"/>
        <v>0.008247125540679441</v>
      </c>
      <c r="L1288" s="7">
        <f t="shared" si="290"/>
        <v>0</v>
      </c>
    </row>
    <row r="1289" spans="1:12" ht="12">
      <c r="A1289" s="7">
        <f t="shared" si="279"/>
        <v>6.419999999999885</v>
      </c>
      <c r="B1289" s="7">
        <f t="shared" si="280"/>
        <v>0.15847010541629467</v>
      </c>
      <c r="C1289" s="7">
        <f t="shared" si="281"/>
        <v>0.15345302357138174</v>
      </c>
      <c r="D1289" s="7">
        <f t="shared" si="282"/>
        <v>0.13924335822150546</v>
      </c>
      <c r="E1289" s="7">
        <f t="shared" si="283"/>
        <v>0.11844607228638711</v>
      </c>
      <c r="F1289" s="7">
        <f t="shared" si="284"/>
        <v>0.09447926203418254</v>
      </c>
      <c r="G1289" s="7">
        <f t="shared" si="285"/>
        <v>0.07064913616105568</v>
      </c>
      <c r="H1289" s="7">
        <f t="shared" si="286"/>
        <v>0.049406297783371085</v>
      </c>
      <c r="I1289" s="7">
        <f t="shared" si="287"/>
        <v>0.03199927243951909</v>
      </c>
      <c r="J1289" s="7">
        <f t="shared" si="288"/>
        <v>0.018527200637052696</v>
      </c>
      <c r="K1289" s="7">
        <f t="shared" si="289"/>
        <v>0.008252103314846361</v>
      </c>
      <c r="L1289" s="7">
        <f t="shared" si="290"/>
        <v>0</v>
      </c>
    </row>
    <row r="1290" spans="1:12" ht="12">
      <c r="A1290" s="7">
        <f t="shared" si="279"/>
        <v>6.424999999999885</v>
      </c>
      <c r="B1290" s="7">
        <f t="shared" si="280"/>
        <v>0.1583697637793964</v>
      </c>
      <c r="C1290" s="7">
        <f t="shared" si="281"/>
        <v>0.15335899378586995</v>
      </c>
      <c r="D1290" s="7">
        <f t="shared" si="282"/>
        <v>0.139166661429473</v>
      </c>
      <c r="E1290" s="7">
        <f t="shared" si="283"/>
        <v>0.11839292125131223</v>
      </c>
      <c r="F1290" s="7">
        <f t="shared" si="284"/>
        <v>0.0944500723709996</v>
      </c>
      <c r="G1290" s="7">
        <f t="shared" si="285"/>
        <v>0.0706395361164075</v>
      </c>
      <c r="H1290" s="7">
        <f t="shared" si="286"/>
        <v>0.049409372738656275</v>
      </c>
      <c r="I1290" s="7">
        <f t="shared" si="287"/>
        <v>0.032007918958245195</v>
      </c>
      <c r="J1290" s="7">
        <f t="shared" si="288"/>
        <v>0.01853576451910254</v>
      </c>
      <c r="K1290" s="7">
        <f t="shared" si="289"/>
        <v>0.008257071840261757</v>
      </c>
      <c r="L1290" s="7">
        <f t="shared" si="290"/>
        <v>0</v>
      </c>
    </row>
    <row r="1291" spans="1:12" ht="12">
      <c r="A1291" s="7">
        <f t="shared" si="279"/>
        <v>6.429999999999885</v>
      </c>
      <c r="B1291" s="7">
        <f t="shared" si="280"/>
        <v>0.15826954837952587</v>
      </c>
      <c r="C1291" s="7">
        <f t="shared" si="281"/>
        <v>0.15326507821818078</v>
      </c>
      <c r="D1291" s="7">
        <f t="shared" si="282"/>
        <v>0.13909004679969597</v>
      </c>
      <c r="E1291" s="7">
        <f t="shared" si="283"/>
        <v>0.11833981188358608</v>
      </c>
      <c r="F1291" s="7">
        <f t="shared" si="284"/>
        <v>0.09442088806841889</v>
      </c>
      <c r="G1291" s="7">
        <f t="shared" si="285"/>
        <v>0.07062991763097554</v>
      </c>
      <c r="H1291" s="7">
        <f t="shared" si="286"/>
        <v>0.04941241977949374</v>
      </c>
      <c r="I1291" s="7">
        <f t="shared" si="287"/>
        <v>0.03201653916630169</v>
      </c>
      <c r="J1291" s="7">
        <f t="shared" si="288"/>
        <v>0.01854430968817968</v>
      </c>
      <c r="K1291" s="7">
        <f t="shared" si="289"/>
        <v>0.008262031120977124</v>
      </c>
      <c r="L1291" s="7">
        <f t="shared" si="290"/>
        <v>0</v>
      </c>
    </row>
    <row r="1292" spans="1:12" ht="12">
      <c r="A1292" s="7">
        <f t="shared" si="279"/>
        <v>6.434999999999885</v>
      </c>
      <c r="B1292" s="7">
        <f t="shared" si="280"/>
        <v>0.15816945897629894</v>
      </c>
      <c r="C1292" s="7">
        <f t="shared" si="281"/>
        <v>0.1531712766579455</v>
      </c>
      <c r="D1292" s="7">
        <f t="shared" si="282"/>
        <v>0.13901351419928962</v>
      </c>
      <c r="E1292" s="7">
        <f t="shared" si="283"/>
        <v>0.11828674414014806</v>
      </c>
      <c r="F1292" s="7">
        <f t="shared" si="284"/>
        <v>0.09439170915139962</v>
      </c>
      <c r="G1292" s="7">
        <f t="shared" si="285"/>
        <v>0.07062028075976089</v>
      </c>
      <c r="H1292" s="7">
        <f t="shared" si="286"/>
        <v>0.049415438957991574</v>
      </c>
      <c r="I1292" s="7">
        <f t="shared" si="287"/>
        <v>0.03202513309694443</v>
      </c>
      <c r="J1292" s="7">
        <f t="shared" si="288"/>
        <v>0.01855283615897011</v>
      </c>
      <c r="K1292" s="7">
        <f t="shared" si="289"/>
        <v>0.008266981161072644</v>
      </c>
      <c r="L1292" s="7">
        <f t="shared" si="290"/>
        <v>0</v>
      </c>
    </row>
    <row r="1293" spans="1:12" ht="12">
      <c r="A1293" s="7">
        <f t="shared" si="279"/>
        <v>6.439999999999885</v>
      </c>
      <c r="B1293" s="7">
        <f t="shared" si="280"/>
        <v>0.15806949532993186</v>
      </c>
      <c r="C1293" s="7">
        <f t="shared" si="281"/>
        <v>0.15307758889530146</v>
      </c>
      <c r="D1293" s="7">
        <f t="shared" si="282"/>
        <v>0.13893706349563995</v>
      </c>
      <c r="E1293" s="7">
        <f t="shared" si="283"/>
        <v>0.11823371797796012</v>
      </c>
      <c r="F1293" s="7">
        <f t="shared" si="284"/>
        <v>0.09436253564477243</v>
      </c>
      <c r="G1293" s="7">
        <f t="shared" si="285"/>
        <v>0.07061062555761353</v>
      </c>
      <c r="H1293" s="7">
        <f t="shared" si="286"/>
        <v>0.049418430326169015</v>
      </c>
      <c r="I1293" s="7">
        <f t="shared" si="287"/>
        <v>0.03203370078341728</v>
      </c>
      <c r="J1293" s="7">
        <f t="shared" si="288"/>
        <v>0.018561343946190537</v>
      </c>
      <c r="K1293" s="7">
        <f t="shared" si="289"/>
        <v>0.008271921964657054</v>
      </c>
      <c r="L1293" s="7">
        <f t="shared" si="290"/>
        <v>0</v>
      </c>
    </row>
    <row r="1294" spans="1:12" ht="12">
      <c r="A1294" s="7">
        <f t="shared" si="279"/>
        <v>6.444999999999885</v>
      </c>
      <c r="B1294" s="7">
        <f t="shared" si="280"/>
        <v>0.15796965720123926</v>
      </c>
      <c r="C1294" s="7">
        <f t="shared" si="281"/>
        <v>0.15298401472089057</v>
      </c>
      <c r="D1294" s="7">
        <f t="shared" si="282"/>
        <v>0.13886069455640318</v>
      </c>
      <c r="E1294" s="7">
        <f t="shared" si="283"/>
        <v>0.11818073335400686</v>
      </c>
      <c r="F1294" s="7">
        <f t="shared" si="284"/>
        <v>0.09433336757323986</v>
      </c>
      <c r="G1294" s="7">
        <f t="shared" si="285"/>
        <v>0.0706009520792328</v>
      </c>
      <c r="H1294" s="7">
        <f t="shared" si="286"/>
        <v>0.04942139393595656</v>
      </c>
      <c r="I1294" s="7">
        <f t="shared" si="287"/>
        <v>0.03204224225895205</v>
      </c>
      <c r="J1294" s="7">
        <f t="shared" si="288"/>
        <v>0.01856983306458814</v>
      </c>
      <c r="K1294" s="7">
        <f t="shared" si="289"/>
        <v>0.008276853535867495</v>
      </c>
      <c r="L1294" s="7">
        <f t="shared" si="290"/>
        <v>0</v>
      </c>
    </row>
    <row r="1295" spans="1:12" ht="12">
      <c r="A1295" s="7">
        <f t="shared" si="279"/>
        <v>6.449999999999885</v>
      </c>
      <c r="B1295" s="7">
        <f t="shared" si="280"/>
        <v>0.1578699443516323</v>
      </c>
      <c r="C1295" s="7">
        <f t="shared" si="281"/>
        <v>0.15289055392585776</v>
      </c>
      <c r="D1295" s="7">
        <f t="shared" si="282"/>
        <v>0.13878440724950503</v>
      </c>
      <c r="E1295" s="7">
        <f t="shared" si="283"/>
        <v>0.11812779022529571</v>
      </c>
      <c r="F1295" s="7">
        <f t="shared" si="284"/>
        <v>0.09430420496137693</v>
      </c>
      <c r="G1295" s="7">
        <f t="shared" si="285"/>
        <v>0.0705912603791678</v>
      </c>
      <c r="H1295" s="7">
        <f t="shared" si="286"/>
        <v>0.04942432983919614</v>
      </c>
      <c r="I1295" s="7">
        <f t="shared" si="287"/>
        <v>0.03205075755676834</v>
      </c>
      <c r="J1295" s="7">
        <f t="shared" si="288"/>
        <v>0.018578303528940396</v>
      </c>
      <c r="K1295" s="7">
        <f t="shared" si="289"/>
        <v>0.008281775878869376</v>
      </c>
      <c r="L1295" s="7">
        <f t="shared" si="290"/>
        <v>0</v>
      </c>
    </row>
    <row r="1296" spans="1:12" ht="12">
      <c r="A1296" s="7">
        <f t="shared" si="279"/>
        <v>6.454999999999885</v>
      </c>
      <c r="B1296" s="7">
        <f t="shared" si="280"/>
        <v>0.1577703565431168</v>
      </c>
      <c r="C1296" s="7">
        <f t="shared" si="281"/>
        <v>0.15279720630184956</v>
      </c>
      <c r="D1296" s="7">
        <f t="shared" si="282"/>
        <v>0.13870820144314003</v>
      </c>
      <c r="E1296" s="7">
        <f t="shared" si="283"/>
        <v>0.11807488854885705</v>
      </c>
      <c r="F1296" s="7">
        <f t="shared" si="284"/>
        <v>0.09427504783363164</v>
      </c>
      <c r="G1296" s="7">
        <f t="shared" si="285"/>
        <v>0.0705815505118179</v>
      </c>
      <c r="H1296" s="7">
        <f t="shared" si="286"/>
        <v>0.04942723808764119</v>
      </c>
      <c r="I1296" s="7">
        <f t="shared" si="287"/>
        <v>0.03205924671007339</v>
      </c>
      <c r="J1296" s="7">
        <f t="shared" si="288"/>
        <v>0.018586755354054837</v>
      </c>
      <c r="K1296" s="7">
        <f t="shared" si="289"/>
        <v>0.008286688997856234</v>
      </c>
      <c r="L1296" s="7">
        <f t="shared" si="290"/>
        <v>0</v>
      </c>
    </row>
    <row r="1297" spans="1:12" ht="12">
      <c r="A1297" s="7">
        <f t="shared" si="279"/>
        <v>6.4599999999998845</v>
      </c>
      <c r="B1297" s="7">
        <f t="shared" si="280"/>
        <v>0.15767089353829145</v>
      </c>
      <c r="C1297" s="7">
        <f t="shared" si="281"/>
        <v>0.1527039716410124</v>
      </c>
      <c r="D1297" s="7">
        <f t="shared" si="282"/>
        <v>0.1386320770057709</v>
      </c>
      <c r="E1297" s="7">
        <f t="shared" si="283"/>
        <v>0.11802202828174442</v>
      </c>
      <c r="F1297" s="7">
        <f t="shared" si="284"/>
        <v>0.09424589621432554</v>
      </c>
      <c r="G1297" s="7">
        <f t="shared" si="285"/>
        <v>0.07057182253143308</v>
      </c>
      <c r="H1297" s="7">
        <f t="shared" si="286"/>
        <v>0.04943011873295684</v>
      </c>
      <c r="I1297" s="7">
        <f t="shared" si="287"/>
        <v>0.032067709752061996</v>
      </c>
      <c r="J1297" s="7">
        <f t="shared" si="288"/>
        <v>0.01859518855476887</v>
      </c>
      <c r="K1297" s="7">
        <f t="shared" si="289"/>
        <v>0.008291592897049596</v>
      </c>
      <c r="L1297" s="7">
        <f t="shared" si="290"/>
        <v>0</v>
      </c>
    </row>
    <row r="1298" spans="1:12" ht="12">
      <c r="A1298" s="7">
        <f t="shared" si="279"/>
        <v>6.464999999999884</v>
      </c>
      <c r="B1298" s="7">
        <f t="shared" si="280"/>
        <v>0.15757155510034584</v>
      </c>
      <c r="C1298" s="7">
        <f t="shared" si="281"/>
        <v>0.1526108497359913</v>
      </c>
      <c r="D1298" s="7">
        <f t="shared" si="282"/>
        <v>0.13855603380612788</v>
      </c>
      <c r="E1298" s="7">
        <f t="shared" si="283"/>
        <v>0.11796920938103458</v>
      </c>
      <c r="F1298" s="7">
        <f t="shared" si="284"/>
        <v>0.09421675012765422</v>
      </c>
      <c r="G1298" s="7">
        <f t="shared" si="285"/>
        <v>0.07056207649211448</v>
      </c>
      <c r="H1298" s="7">
        <f t="shared" si="286"/>
        <v>0.04943297182672001</v>
      </c>
      <c r="I1298" s="7">
        <f t="shared" si="287"/>
        <v>0.03207614671591636</v>
      </c>
      <c r="J1298" s="7">
        <f t="shared" si="288"/>
        <v>0.018603603145949547</v>
      </c>
      <c r="K1298" s="7">
        <f t="shared" si="289"/>
        <v>0.008296487580698843</v>
      </c>
      <c r="L1298" s="7">
        <f t="shared" si="290"/>
        <v>0</v>
      </c>
    </row>
    <row r="1299" spans="1:12" ht="12">
      <c r="A1299" s="7">
        <f t="shared" si="279"/>
        <v>6.469999999999884</v>
      </c>
      <c r="B1299" s="7">
        <f t="shared" si="280"/>
        <v>0.15747234099305876</v>
      </c>
      <c r="C1299" s="7">
        <f t="shared" si="281"/>
        <v>0.15251784037992822</v>
      </c>
      <c r="D1299" s="7">
        <f t="shared" si="282"/>
        <v>0.13848007171320803</v>
      </c>
      <c r="E1299" s="7">
        <f t="shared" si="283"/>
        <v>0.11791643180382776</v>
      </c>
      <c r="F1299" s="7">
        <f t="shared" si="284"/>
        <v>0.09418760959768785</v>
      </c>
      <c r="G1299" s="7">
        <f t="shared" si="285"/>
        <v>0.07055231244781474</v>
      </c>
      <c r="H1299" s="7">
        <f t="shared" si="286"/>
        <v>0.04943579742041955</v>
      </c>
      <c r="I1299" s="7">
        <f t="shared" si="287"/>
        <v>0.032084557634805985</v>
      </c>
      <c r="J1299" s="7">
        <f t="shared" si="288"/>
        <v>0.018611999142493372</v>
      </c>
      <c r="K1299" s="7">
        <f t="shared" si="289"/>
        <v>0.008301373053081061</v>
      </c>
      <c r="L1299" s="7">
        <f t="shared" si="290"/>
        <v>0</v>
      </c>
    </row>
    <row r="1300" spans="1:12" ht="12">
      <c r="A1300" s="7">
        <f t="shared" si="279"/>
        <v>6.474999999999884</v>
      </c>
      <c r="B1300" s="7">
        <f t="shared" si="280"/>
        <v>0.15737325098079616</v>
      </c>
      <c r="C1300" s="7">
        <f t="shared" si="281"/>
        <v>0.15242494336646065</v>
      </c>
      <c r="D1300" s="7">
        <f t="shared" si="282"/>
        <v>0.1384041905962746</v>
      </c>
      <c r="E1300" s="7">
        <f t="shared" si="283"/>
        <v>0.11786369550724769</v>
      </c>
      <c r="F1300" s="7">
        <f t="shared" si="284"/>
        <v>0.09415847464837168</v>
      </c>
      <c r="G1300" s="7">
        <f t="shared" si="285"/>
        <v>0.07054253045233849</v>
      </c>
      <c r="H1300" s="7">
        <f t="shared" si="286"/>
        <v>0.04943859556545637</v>
      </c>
      <c r="I1300" s="7">
        <f t="shared" si="287"/>
        <v>0.03209294254188751</v>
      </c>
      <c r="J1300" s="7">
        <f t="shared" si="288"/>
        <v>0.018620376559326083</v>
      </c>
      <c r="K1300" s="7">
        <f t="shared" si="289"/>
        <v>0.008306249318500913</v>
      </c>
      <c r="L1300" s="7">
        <f t="shared" si="290"/>
        <v>0</v>
      </c>
    </row>
    <row r="1301" spans="1:12" ht="12">
      <c r="A1301" s="7">
        <f t="shared" si="279"/>
        <v>6.479999999999884</v>
      </c>
      <c r="B1301" s="7">
        <f t="shared" si="280"/>
        <v>0.15727428482850944</v>
      </c>
      <c r="C1301" s="7">
        <f t="shared" si="281"/>
        <v>0.1523321584897201</v>
      </c>
      <c r="D1301" s="7">
        <f t="shared" si="282"/>
        <v>0.13832839032485636</v>
      </c>
      <c r="E1301" s="7">
        <f t="shared" si="283"/>
        <v>0.11781100044844187</v>
      </c>
      <c r="F1301" s="7">
        <f t="shared" si="284"/>
        <v>0.09412934530352658</v>
      </c>
      <c r="G1301" s="7">
        <f t="shared" si="285"/>
        <v>0.07053273055934278</v>
      </c>
      <c r="H1301" s="7">
        <f t="shared" si="286"/>
        <v>0.04944136631314358</v>
      </c>
      <c r="I1301" s="7">
        <f t="shared" si="287"/>
        <v>0.03210130147030464</v>
      </c>
      <c r="J1301" s="7">
        <f t="shared" si="288"/>
        <v>0.018628735411402454</v>
      </c>
      <c r="K1301" s="7">
        <f t="shared" si="289"/>
        <v>0.0083111163812905</v>
      </c>
      <c r="L1301" s="7">
        <f t="shared" si="290"/>
        <v>0</v>
      </c>
    </row>
    <row r="1302" spans="1:12" ht="12">
      <c r="A1302" s="7">
        <f t="shared" si="279"/>
        <v>6.484999999999884</v>
      </c>
      <c r="B1302" s="7">
        <f t="shared" si="280"/>
        <v>0.15717544230173364</v>
      </c>
      <c r="C1302" s="7">
        <f t="shared" si="281"/>
        <v>0.1522394855443306</v>
      </c>
      <c r="D1302" s="7">
        <f t="shared" si="282"/>
        <v>0.138252670768747</v>
      </c>
      <c r="E1302" s="7">
        <f t="shared" si="283"/>
        <v>0.11775834658458158</v>
      </c>
      <c r="F1302" s="7">
        <f t="shared" si="284"/>
        <v>0.09410022158684955</v>
      </c>
      <c r="G1302" s="7">
        <f t="shared" si="285"/>
        <v>0.07052291282233751</v>
      </c>
      <c r="H1302" s="7">
        <f t="shared" si="286"/>
        <v>0.04944410971470661</v>
      </c>
      <c r="I1302" s="7">
        <f t="shared" si="287"/>
        <v>0.03210963445318799</v>
      </c>
      <c r="J1302" s="7">
        <f t="shared" si="288"/>
        <v>0.01863707571370609</v>
      </c>
      <c r="K1302" s="7">
        <f t="shared" si="289"/>
        <v>0.008315974245809217</v>
      </c>
      <c r="L1302" s="7">
        <f t="shared" si="290"/>
        <v>0</v>
      </c>
    </row>
    <row r="1303" spans="1:12" ht="12">
      <c r="A1303" s="7">
        <f t="shared" si="279"/>
        <v>6.489999999999884</v>
      </c>
      <c r="B1303" s="7">
        <f t="shared" si="280"/>
        <v>0.15707672316658558</v>
      </c>
      <c r="C1303" s="7">
        <f t="shared" si="281"/>
        <v>0.15214692432540722</v>
      </c>
      <c r="D1303" s="7">
        <f t="shared" si="282"/>
        <v>0.13817703179800442</v>
      </c>
      <c r="E1303" s="7">
        <f t="shared" si="283"/>
        <v>0.11770573387286216</v>
      </c>
      <c r="F1303" s="7">
        <f t="shared" si="284"/>
        <v>0.09407110352191425</v>
      </c>
      <c r="G1303" s="7">
        <f t="shared" si="285"/>
        <v>0.07051307729468584</v>
      </c>
      <c r="H1303" s="7">
        <f t="shared" si="286"/>
        <v>0.04944682582128336</v>
      </c>
      <c r="I1303" s="7">
        <f t="shared" si="287"/>
        <v>0.03211794152365496</v>
      </c>
      <c r="J1303" s="7">
        <f t="shared" si="288"/>
        <v>0.01864539748124921</v>
      </c>
      <c r="K1303" s="7">
        <f t="shared" si="289"/>
        <v>0.008320822916443626</v>
      </c>
      <c r="L1303" s="7">
        <f t="shared" si="290"/>
        <v>0</v>
      </c>
    </row>
    <row r="1304" spans="1:12" ht="12">
      <c r="A1304" s="7">
        <f t="shared" si="279"/>
        <v>6.494999999999884</v>
      </c>
      <c r="B1304" s="7">
        <f t="shared" si="280"/>
        <v>0.156978127189762</v>
      </c>
      <c r="C1304" s="7">
        <f t="shared" si="281"/>
        <v>0.15205447462855465</v>
      </c>
      <c r="D1304" s="7">
        <f t="shared" si="282"/>
        <v>0.13810147328295005</v>
      </c>
      <c r="E1304" s="7">
        <f t="shared" si="283"/>
        <v>0.11765316227050306</v>
      </c>
      <c r="F1304" s="7">
        <f t="shared" si="284"/>
        <v>0.09404199113217149</v>
      </c>
      <c r="G1304" s="7">
        <f t="shared" si="285"/>
        <v>0.07050322402960466</v>
      </c>
      <c r="H1304" s="7">
        <f t="shared" si="286"/>
        <v>0.049449514683924306</v>
      </c>
      <c r="I1304" s="7">
        <f t="shared" si="287"/>
        <v>0.03212622271480963</v>
      </c>
      <c r="J1304" s="7">
        <f t="shared" si="288"/>
        <v>0.01865370072907246</v>
      </c>
      <c r="K1304" s="7">
        <f t="shared" si="289"/>
        <v>0.008325662397607311</v>
      </c>
      <c r="L1304" s="7">
        <f t="shared" si="290"/>
        <v>0</v>
      </c>
    </row>
    <row r="1305" spans="1:12" ht="12">
      <c r="A1305" s="7">
        <f t="shared" si="279"/>
        <v>6.499999999999884</v>
      </c>
      <c r="B1305" s="7">
        <f t="shared" si="280"/>
        <v>0.15687965413853786</v>
      </c>
      <c r="C1305" s="7">
        <f t="shared" si="281"/>
        <v>0.15196213624986563</v>
      </c>
      <c r="D1305" s="7">
        <f t="shared" si="282"/>
        <v>0.13802599509416827</v>
      </c>
      <c r="E1305" s="7">
        <f t="shared" si="283"/>
        <v>0.11760063173474798</v>
      </c>
      <c r="F1305" s="7">
        <f t="shared" si="284"/>
        <v>0.09401288444094975</v>
      </c>
      <c r="G1305" s="7">
        <f t="shared" si="285"/>
        <v>0.07049335308016497</v>
      </c>
      <c r="H1305" s="7">
        <f t="shared" si="286"/>
        <v>0.049452176353592635</v>
      </c>
      <c r="I1305" s="7">
        <f t="shared" si="287"/>
        <v>0.03213447805974264</v>
      </c>
      <c r="J1305" s="7">
        <f t="shared" si="288"/>
        <v>0.018661985472244697</v>
      </c>
      <c r="K1305" s="7">
        <f t="shared" si="289"/>
        <v>0.008330492693740747</v>
      </c>
      <c r="L1305" s="7">
        <f t="shared" si="290"/>
        <v>0</v>
      </c>
    </row>
    <row r="1306" spans="1:12" ht="12">
      <c r="A1306" s="7">
        <f t="shared" si="279"/>
        <v>6.5049999999998835</v>
      </c>
      <c r="B1306" s="7">
        <f t="shared" si="280"/>
        <v>0.1567813037807644</v>
      </c>
      <c r="C1306" s="7">
        <f t="shared" si="281"/>
        <v>0.15186990898591957</v>
      </c>
      <c r="D1306" s="7">
        <f t="shared" si="282"/>
        <v>0.13795059710250576</v>
      </c>
      <c r="E1306" s="7">
        <f t="shared" si="283"/>
        <v>0.11754814222286508</v>
      </c>
      <c r="F1306" s="7">
        <f t="shared" si="284"/>
        <v>0.09398378347145571</v>
      </c>
      <c r="G1306" s="7">
        <f t="shared" si="285"/>
        <v>0.07048346449929235</v>
      </c>
      <c r="H1306" s="7">
        <f t="shared" si="286"/>
        <v>0.04945481088116441</v>
      </c>
      <c r="I1306" s="7">
        <f t="shared" si="287"/>
        <v>0.03214270759153106</v>
      </c>
      <c r="J1306" s="7">
        <f t="shared" si="288"/>
        <v>0.01867025172586279</v>
      </c>
      <c r="K1306" s="7">
        <f t="shared" si="289"/>
        <v>0.008335313809311162</v>
      </c>
      <c r="L1306" s="7">
        <f t="shared" si="290"/>
        <v>0</v>
      </c>
    </row>
    <row r="1307" spans="1:12" ht="12">
      <c r="A1307" s="7">
        <f t="shared" si="279"/>
        <v>6.509999999999883</v>
      </c>
      <c r="B1307" s="7">
        <f t="shared" si="280"/>
        <v>0.15668307588486752</v>
      </c>
      <c r="C1307" s="7">
        <f t="shared" si="281"/>
        <v>0.15177779263378108</v>
      </c>
      <c r="D1307" s="7">
        <f t="shared" si="282"/>
        <v>0.1378752791790708</v>
      </c>
      <c r="E1307" s="7">
        <f t="shared" si="283"/>
        <v>0.11749569369214703</v>
      </c>
      <c r="F1307" s="7">
        <f t="shared" si="284"/>
        <v>0.0939546882467747</v>
      </c>
      <c r="G1307" s="7">
        <f t="shared" si="285"/>
        <v>0.07047355833976739</v>
      </c>
      <c r="H1307" s="7">
        <f t="shared" si="286"/>
        <v>0.04945741831742865</v>
      </c>
      <c r="I1307" s="7">
        <f t="shared" si="287"/>
        <v>0.03215091134323828</v>
      </c>
      <c r="J1307" s="7">
        <f t="shared" si="288"/>
        <v>0.01867849950505143</v>
      </c>
      <c r="K1307" s="7">
        <f t="shared" si="289"/>
        <v>0.008340125748812403</v>
      </c>
      <c r="L1307" s="7">
        <f t="shared" si="290"/>
        <v>0</v>
      </c>
    </row>
    <row r="1308" spans="1:12" ht="12">
      <c r="A1308" s="7">
        <f t="shared" si="279"/>
        <v>6.514999999999883</v>
      </c>
      <c r="B1308" s="7">
        <f t="shared" si="280"/>
        <v>0.15658497021984577</v>
      </c>
      <c r="C1308" s="7">
        <f t="shared" si="281"/>
        <v>0.15168578699099847</v>
      </c>
      <c r="D1308" s="7">
        <f t="shared" si="282"/>
        <v>0.1378000411952327</v>
      </c>
      <c r="E1308" s="7">
        <f t="shared" si="283"/>
        <v>0.1174432860999112</v>
      </c>
      <c r="F1308" s="7">
        <f t="shared" si="284"/>
        <v>0.09392559878987129</v>
      </c>
      <c r="G1308" s="7">
        <f t="shared" si="285"/>
        <v>0.07046363465422606</v>
      </c>
      <c r="H1308" s="7">
        <f t="shared" si="286"/>
        <v>0.049459998713087504</v>
      </c>
      <c r="I1308" s="7">
        <f t="shared" si="287"/>
        <v>0.03215908934791387</v>
      </c>
      <c r="J1308" s="7">
        <f t="shared" si="288"/>
        <v>0.01868672882496291</v>
      </c>
      <c r="K1308" s="7">
        <f t="shared" si="289"/>
        <v>0.008344928516764799</v>
      </c>
      <c r="L1308" s="7">
        <f t="shared" si="290"/>
        <v>0</v>
      </c>
    </row>
    <row r="1309" spans="1:12" ht="12">
      <c r="A1309" s="7">
        <f t="shared" si="279"/>
        <v>6.519999999999883</v>
      </c>
      <c r="B1309" s="7">
        <f t="shared" si="280"/>
        <v>0.15648698655526883</v>
      </c>
      <c r="C1309" s="7">
        <f t="shared" si="281"/>
        <v>0.15159389185560235</v>
      </c>
      <c r="D1309" s="7">
        <f t="shared" si="282"/>
        <v>0.13772488302262106</v>
      </c>
      <c r="E1309" s="7">
        <f t="shared" si="283"/>
        <v>0.11739091940349981</v>
      </c>
      <c r="F1309" s="7">
        <f t="shared" si="284"/>
        <v>0.09389651512358972</v>
      </c>
      <c r="G1309" s="7">
        <f t="shared" si="285"/>
        <v>0.0704536934951602</v>
      </c>
      <c r="H1309" s="7">
        <f t="shared" si="286"/>
        <v>0.049462552118756366</v>
      </c>
      <c r="I1309" s="7">
        <f t="shared" si="287"/>
        <v>0.03216724163859351</v>
      </c>
      <c r="J1309" s="7">
        <f t="shared" si="288"/>
        <v>0.01869493970077694</v>
      </c>
      <c r="K1309" s="7">
        <f t="shared" si="289"/>
        <v>0.008349722117715033</v>
      </c>
      <c r="L1309" s="7">
        <f t="shared" si="290"/>
        <v>0</v>
      </c>
    </row>
    <row r="1310" spans="1:12" ht="12">
      <c r="A1310" s="7">
        <f t="shared" si="279"/>
        <v>6.524999999999883</v>
      </c>
      <c r="B1310" s="7">
        <f t="shared" si="280"/>
        <v>0.15638912466127547</v>
      </c>
      <c r="C1310" s="7">
        <f t="shared" si="281"/>
        <v>0.15150210702610414</v>
      </c>
      <c r="D1310" s="7">
        <f t="shared" si="282"/>
        <v>0.13764980453312523</v>
      </c>
      <c r="E1310" s="7">
        <f t="shared" si="283"/>
        <v>0.11733859356028001</v>
      </c>
      <c r="F1310" s="7">
        <f t="shared" si="284"/>
        <v>0.09386743727065441</v>
      </c>
      <c r="G1310" s="7">
        <f t="shared" si="285"/>
        <v>0.07044373491491791</v>
      </c>
      <c r="H1310" s="7">
        <f t="shared" si="286"/>
        <v>0.049465078584964</v>
      </c>
      <c r="I1310" s="7">
        <f t="shared" si="287"/>
        <v>0.03217536824829882</v>
      </c>
      <c r="J1310" s="7">
        <f t="shared" si="288"/>
        <v>0.01870313214770044</v>
      </c>
      <c r="K1310" s="7">
        <f t="shared" si="289"/>
        <v>0.008354506556235996</v>
      </c>
      <c r="L1310" s="7">
        <f t="shared" si="290"/>
        <v>0</v>
      </c>
    </row>
    <row r="1311" spans="1:12" ht="12">
      <c r="A1311" s="7">
        <f t="shared" si="279"/>
        <v>6.529999999999883</v>
      </c>
      <c r="B1311" s="7">
        <f t="shared" si="280"/>
        <v>0.15629138430857203</v>
      </c>
      <c r="C1311" s="7">
        <f t="shared" si="281"/>
        <v>0.15141043230149473</v>
      </c>
      <c r="D1311" s="7">
        <f t="shared" si="282"/>
        <v>0.13757480559889362</v>
      </c>
      <c r="E1311" s="7">
        <f t="shared" si="283"/>
        <v>0.11728630852764405</v>
      </c>
      <c r="F1311" s="7">
        <f t="shared" si="284"/>
        <v>0.09383836525367051</v>
      </c>
      <c r="G1311" s="7">
        <f t="shared" si="285"/>
        <v>0.07043375896570397</v>
      </c>
      <c r="H1311" s="7">
        <f t="shared" si="286"/>
        <v>0.049467578162152685</v>
      </c>
      <c r="I1311" s="7">
        <f t="shared" si="287"/>
        <v>0.03218346921003728</v>
      </c>
      <c r="J1311" s="7">
        <f t="shared" si="288"/>
        <v>0.01871130618096734</v>
      </c>
      <c r="K1311" s="7">
        <f t="shared" si="289"/>
        <v>0.008359281836926665</v>
      </c>
      <c r="L1311" s="7">
        <f t="shared" si="290"/>
        <v>0</v>
      </c>
    </row>
    <row r="1312" spans="1:12" ht="12">
      <c r="A1312" s="7">
        <f t="shared" si="279"/>
        <v>6.534999999999883</v>
      </c>
      <c r="B1312" s="7">
        <f t="shared" si="280"/>
        <v>0.15619376526843048</v>
      </c>
      <c r="C1312" s="7">
        <f t="shared" si="281"/>
        <v>0.15131886748124293</v>
      </c>
      <c r="D1312" s="7">
        <f t="shared" si="282"/>
        <v>0.13749988609233305</v>
      </c>
      <c r="E1312" s="7">
        <f t="shared" si="283"/>
        <v>0.11723406426300942</v>
      </c>
      <c r="F1312" s="7">
        <f t="shared" si="284"/>
        <v>0.09380929909512432</v>
      </c>
      <c r="G1312" s="7">
        <f t="shared" si="285"/>
        <v>0.07042376569958028</v>
      </c>
      <c r="H1312" s="7">
        <f t="shared" si="286"/>
        <v>0.04947005090067834</v>
      </c>
      <c r="I1312" s="7">
        <f t="shared" si="287"/>
        <v>0.032191544556802086</v>
      </c>
      <c r="J1312" s="7">
        <f t="shared" si="288"/>
        <v>0.018719461815838386</v>
      </c>
      <c r="K1312" s="7">
        <f t="shared" si="289"/>
        <v>0.008364047964411966</v>
      </c>
      <c r="L1312" s="7">
        <f t="shared" si="290"/>
        <v>0</v>
      </c>
    </row>
    <row r="1313" spans="1:12" ht="12">
      <c r="A1313" s="7">
        <f t="shared" si="279"/>
        <v>6.539999999999883</v>
      </c>
      <c r="B1313" s="7">
        <f t="shared" si="280"/>
        <v>0.15609626731268672</v>
      </c>
      <c r="C1313" s="7">
        <f t="shared" si="281"/>
        <v>0.15122741236529408</v>
      </c>
      <c r="D1313" s="7">
        <f t="shared" si="282"/>
        <v>0.13742504588610818</v>
      </c>
      <c r="E1313" s="7">
        <f t="shared" si="283"/>
        <v>0.11718186072381893</v>
      </c>
      <c r="F1313" s="7">
        <f t="shared" si="284"/>
        <v>0.09378023881738388</v>
      </c>
      <c r="G1313" s="7">
        <f t="shared" si="285"/>
        <v>0.07041375516846628</v>
      </c>
      <c r="H1313" s="7">
        <f t="shared" si="286"/>
        <v>0.04947249685081064</v>
      </c>
      <c r="I1313" s="7">
        <f t="shared" si="287"/>
        <v>0.032199594321572066</v>
      </c>
      <c r="J1313" s="7">
        <f t="shared" si="288"/>
        <v>0.01872759906760095</v>
      </c>
      <c r="K1313" s="7">
        <f t="shared" si="289"/>
        <v>0.00836880494334264</v>
      </c>
      <c r="L1313" s="7">
        <f t="shared" si="290"/>
        <v>0</v>
      </c>
    </row>
    <row r="1314" spans="1:12" ht="12">
      <c r="A1314" s="7">
        <f t="shared" si="279"/>
        <v>6.544999999999883</v>
      </c>
      <c r="B1314" s="7">
        <f t="shared" si="280"/>
        <v>0.15599889021373886</v>
      </c>
      <c r="C1314" s="7">
        <f t="shared" si="281"/>
        <v>0.15113606675406868</v>
      </c>
      <c r="D1314" s="7">
        <f t="shared" si="282"/>
        <v>0.13735028485314082</v>
      </c>
      <c r="E1314" s="7">
        <f t="shared" si="283"/>
        <v>0.11712969786754093</v>
      </c>
      <c r="F1314" s="7">
        <f t="shared" si="284"/>
        <v>0.09375118444269938</v>
      </c>
      <c r="G1314" s="7">
        <f t="shared" si="285"/>
        <v>0.0704037274241393</v>
      </c>
      <c r="H1314" s="7">
        <f t="shared" si="286"/>
        <v>0.04947491606273319</v>
      </c>
      <c r="I1314" s="7">
        <f t="shared" si="287"/>
        <v>0.03220761853731154</v>
      </c>
      <c r="J1314" s="7">
        <f t="shared" si="288"/>
        <v>0.018735717951568816</v>
      </c>
      <c r="K1314" s="7">
        <f t="shared" si="289"/>
        <v>0.008373552778395108</v>
      </c>
      <c r="L1314" s="7">
        <f t="shared" si="290"/>
        <v>0</v>
      </c>
    </row>
    <row r="1315" spans="1:12" ht="12">
      <c r="A1315" s="7">
        <f t="shared" si="279"/>
        <v>6.549999999999883</v>
      </c>
      <c r="B1315" s="7">
        <f t="shared" si="280"/>
        <v>0.15590163374454546</v>
      </c>
      <c r="C1315" s="7">
        <f t="shared" si="281"/>
        <v>0.1510448304484609</v>
      </c>
      <c r="D1315" s="7">
        <f t="shared" si="282"/>
        <v>0.1372756028666093</v>
      </c>
      <c r="E1315" s="7">
        <f t="shared" si="283"/>
        <v>0.11707757565166936</v>
      </c>
      <c r="F1315" s="7">
        <f t="shared" si="284"/>
        <v>0.09372213599320367</v>
      </c>
      <c r="G1315" s="7">
        <f t="shared" si="285"/>
        <v>0.07039368251823509</v>
      </c>
      <c r="H1315" s="7">
        <f t="shared" si="286"/>
        <v>0.049477308586543596</v>
      </c>
      <c r="I1315" s="7">
        <f t="shared" si="287"/>
        <v>0.03221561723697024</v>
      </c>
      <c r="J1315" s="7">
        <f t="shared" si="288"/>
        <v>0.018743818483081997</v>
      </c>
      <c r="K1315" s="7">
        <f t="shared" si="289"/>
        <v>0.008378291474271342</v>
      </c>
      <c r="L1315" s="7">
        <f t="shared" si="290"/>
        <v>0</v>
      </c>
    </row>
    <row r="1316" spans="1:12" ht="12">
      <c r="A1316" s="7">
        <f t="shared" si="279"/>
        <v>6.5549999999998825</v>
      </c>
      <c r="B1316" s="7">
        <f t="shared" si="280"/>
        <v>0.15580449767862378</v>
      </c>
      <c r="C1316" s="7">
        <f t="shared" si="281"/>
        <v>0.15095370324983723</v>
      </c>
      <c r="D1316" s="7">
        <f t="shared" si="282"/>
        <v>0.13720099979994788</v>
      </c>
      <c r="E1316" s="7">
        <f t="shared" si="283"/>
        <v>0.11702549403372389</v>
      </c>
      <c r="F1316" s="7">
        <f t="shared" si="284"/>
        <v>0.09369309349091275</v>
      </c>
      <c r="G1316" s="7">
        <f t="shared" si="285"/>
        <v>0.07038362050224814</v>
      </c>
      <c r="H1316" s="7">
        <f t="shared" si="286"/>
        <v>0.04947967447225366</v>
      </c>
      <c r="I1316" s="7">
        <f t="shared" si="287"/>
        <v>0.032223590453483136</v>
      </c>
      <c r="J1316" s="7">
        <f t="shared" si="288"/>
        <v>0.018751900677506542</v>
      </c>
      <c r="K1316" s="7">
        <f t="shared" si="289"/>
        <v>0.008383021035698738</v>
      </c>
      <c r="L1316" s="7">
        <f t="shared" si="290"/>
        <v>0</v>
      </c>
    </row>
    <row r="1317" spans="1:12" ht="12">
      <c r="A1317" s="7">
        <f t="shared" si="279"/>
        <v>6.559999999999882</v>
      </c>
      <c r="B1317" s="7">
        <f t="shared" si="280"/>
        <v>0.15570748179004804</v>
      </c>
      <c r="C1317" s="7">
        <f t="shared" si="281"/>
        <v>0.15086268496003502</v>
      </c>
      <c r="D1317" s="7">
        <f t="shared" si="282"/>
        <v>0.13712647552684606</v>
      </c>
      <c r="E1317" s="7">
        <f t="shared" si="283"/>
        <v>0.1169734529712501</v>
      </c>
      <c r="F1317" s="7">
        <f t="shared" si="284"/>
        <v>0.09366405695772631</v>
      </c>
      <c r="G1317" s="7">
        <f t="shared" si="285"/>
        <v>0.07037354142753216</v>
      </c>
      <c r="H1317" s="7">
        <f t="shared" si="286"/>
        <v>0.04948201376978946</v>
      </c>
      <c r="I1317" s="7">
        <f t="shared" si="287"/>
        <v>0.03223153821977041</v>
      </c>
      <c r="J1317" s="7">
        <f t="shared" si="288"/>
        <v>0.018759964550234327</v>
      </c>
      <c r="K1317" s="7">
        <f t="shared" si="289"/>
        <v>0.008387741467429977</v>
      </c>
      <c r="L1317" s="7">
        <f t="shared" si="290"/>
        <v>0</v>
      </c>
    </row>
    <row r="1318" spans="1:12" ht="12">
      <c r="A1318" s="7">
        <f t="shared" si="279"/>
        <v>6.564999999999882</v>
      </c>
      <c r="B1318" s="7">
        <f t="shared" si="280"/>
        <v>0.15561058585344778</v>
      </c>
      <c r="C1318" s="7">
        <f t="shared" si="281"/>
        <v>0.15077177538136113</v>
      </c>
      <c r="D1318" s="7">
        <f t="shared" si="282"/>
        <v>0.13705202992124804</v>
      </c>
      <c r="E1318" s="7">
        <f t="shared" si="283"/>
        <v>0.11692145242181953</v>
      </c>
      <c r="F1318" s="7">
        <f t="shared" si="284"/>
        <v>0.09363502641542813</v>
      </c>
      <c r="G1318" s="7">
        <f t="shared" si="285"/>
        <v>0.07036344534530045</v>
      </c>
      <c r="H1318" s="7">
        <f t="shared" si="286"/>
        <v>0.04948432652899151</v>
      </c>
      <c r="I1318" s="7">
        <f t="shared" si="287"/>
        <v>0.03223946056873726</v>
      </c>
      <c r="J1318" s="7">
        <f t="shared" si="288"/>
        <v>0.01876801011668288</v>
      </c>
      <c r="K1318" s="7">
        <f t="shared" si="289"/>
        <v>0.008392452774242895</v>
      </c>
      <c r="L1318" s="7">
        <f t="shared" si="290"/>
        <v>0</v>
      </c>
    </row>
    <row r="1319" spans="1:12" ht="12">
      <c r="A1319" s="7">
        <f t="shared" si="279"/>
        <v>6.569999999999882</v>
      </c>
      <c r="B1319" s="7">
        <f t="shared" si="280"/>
        <v>0.15551380964400605</v>
      </c>
      <c r="C1319" s="7">
        <f t="shared" si="281"/>
        <v>0.1506809743165905</v>
      </c>
      <c r="D1319" s="7">
        <f t="shared" si="282"/>
        <v>0.13697766285735205</v>
      </c>
      <c r="E1319" s="7">
        <f t="shared" si="283"/>
        <v>0.11686949234302986</v>
      </c>
      <c r="F1319" s="7">
        <f t="shared" si="284"/>
        <v>0.09360600188568663</v>
      </c>
      <c r="G1319" s="7">
        <f t="shared" si="285"/>
        <v>0.07035333230662633</v>
      </c>
      <c r="H1319" s="7">
        <f t="shared" si="286"/>
        <v>0.04948661279961488</v>
      </c>
      <c r="I1319" s="7">
        <f t="shared" si="287"/>
        <v>0.03224735753327387</v>
      </c>
      <c r="J1319" s="7">
        <f t="shared" si="288"/>
        <v>0.018776037392295174</v>
      </c>
      <c r="K1319" s="7">
        <f t="shared" si="289"/>
        <v>0.008397154960940357</v>
      </c>
      <c r="L1319" s="7">
        <f t="shared" si="290"/>
        <v>0</v>
      </c>
    </row>
    <row r="1320" spans="1:12" ht="12">
      <c r="A1320" s="7">
        <f t="shared" si="279"/>
        <v>6.574999999999882</v>
      </c>
      <c r="B1320" s="7">
        <f t="shared" si="280"/>
        <v>0.15541715293745773</v>
      </c>
      <c r="C1320" s="7">
        <f t="shared" si="281"/>
        <v>0.15059028156896473</v>
      </c>
      <c r="D1320" s="7">
        <f t="shared" si="282"/>
        <v>0.13690337420960969</v>
      </c>
      <c r="E1320" s="7">
        <f t="shared" si="283"/>
        <v>0.11681757269250503</v>
      </c>
      <c r="F1320" s="7">
        <f t="shared" si="284"/>
        <v>0.0935769833900553</v>
      </c>
      <c r="G1320" s="7">
        <f t="shared" si="285"/>
        <v>0.07034320236244354</v>
      </c>
      <c r="H1320" s="7">
        <f t="shared" si="286"/>
        <v>0.04948887263132933</v>
      </c>
      <c r="I1320" s="7">
        <f t="shared" si="287"/>
        <v>0.03225522914625521</v>
      </c>
      <c r="J1320" s="7">
        <f t="shared" si="288"/>
        <v>0.01878404639253944</v>
      </c>
      <c r="K1320" s="7">
        <f t="shared" si="289"/>
        <v>0.008401848032350126</v>
      </c>
      <c r="L1320" s="7">
        <f t="shared" si="290"/>
        <v>0</v>
      </c>
    </row>
    <row r="1321" spans="1:12" ht="12">
      <c r="A1321" s="7">
        <f t="shared" si="279"/>
        <v>6.579999999999882</v>
      </c>
      <c r="B1321" s="7">
        <f t="shared" si="280"/>
        <v>0.15532061551008786</v>
      </c>
      <c r="C1321" s="7">
        <f t="shared" si="281"/>
        <v>0.15049969694219079</v>
      </c>
      <c r="D1321" s="7">
        <f t="shared" si="282"/>
        <v>0.13682916385272537</v>
      </c>
      <c r="E1321" s="7">
        <f t="shared" si="283"/>
        <v>0.11676569342789535</v>
      </c>
      <c r="F1321" s="7">
        <f t="shared" si="284"/>
        <v>0.0935479709499732</v>
      </c>
      <c r="G1321" s="7">
        <f t="shared" si="285"/>
        <v>0.07033305556354666</v>
      </c>
      <c r="H1321" s="7">
        <f t="shared" si="286"/>
        <v>0.049491106073719454</v>
      </c>
      <c r="I1321" s="7">
        <f t="shared" si="287"/>
        <v>0.03226307544054101</v>
      </c>
      <c r="J1321" s="7">
        <f t="shared" si="288"/>
        <v>0.018792037132908977</v>
      </c>
      <c r="K1321" s="7">
        <f t="shared" si="289"/>
        <v>0.008406531993324728</v>
      </c>
      <c r="L1321" s="7">
        <f t="shared" si="290"/>
        <v>0</v>
      </c>
    </row>
    <row r="1322" spans="1:12" ht="12">
      <c r="A1322" s="7">
        <f t="shared" si="279"/>
        <v>6.584999999999882</v>
      </c>
      <c r="B1322" s="7">
        <f t="shared" si="280"/>
        <v>0.15522419713872992</v>
      </c>
      <c r="C1322" s="7">
        <f t="shared" si="281"/>
        <v>0.15040922024043954</v>
      </c>
      <c r="D1322" s="7">
        <f t="shared" si="282"/>
        <v>0.13675503166165567</v>
      </c>
      <c r="E1322" s="7">
        <f t="shared" si="283"/>
        <v>0.1167138545068776</v>
      </c>
      <c r="F1322" s="7">
        <f t="shared" si="284"/>
        <v>0.09351896458676545</v>
      </c>
      <c r="G1322" s="7">
        <f t="shared" si="285"/>
        <v>0.07032289196059152</v>
      </c>
      <c r="H1322" s="7">
        <f t="shared" si="286"/>
        <v>0.04949331317628478</v>
      </c>
      <c r="I1322" s="7">
        <f t="shared" si="287"/>
        <v>0.03227089644897559</v>
      </c>
      <c r="J1322" s="7">
        <f t="shared" si="288"/>
        <v>0.01880000962892196</v>
      </c>
      <c r="K1322" s="7">
        <f t="shared" si="289"/>
        <v>0.008411206848741328</v>
      </c>
      <c r="L1322" s="7">
        <f t="shared" si="290"/>
        <v>0</v>
      </c>
    </row>
    <row r="1323" spans="1:12" ht="12">
      <c r="A1323" s="7">
        <f t="shared" si="279"/>
        <v>6.589999999999882</v>
      </c>
      <c r="B1323" s="7">
        <f t="shared" si="280"/>
        <v>0.15512789760076412</v>
      </c>
      <c r="C1323" s="7">
        <f t="shared" si="281"/>
        <v>0.1503188512683444</v>
      </c>
      <c r="D1323" s="7">
        <f t="shared" si="282"/>
        <v>0.13668097751160874</v>
      </c>
      <c r="E1323" s="7">
        <f t="shared" si="283"/>
        <v>0.11666205588715518</v>
      </c>
      <c r="F1323" s="7">
        <f t="shared" si="284"/>
        <v>0.09348996432164372</v>
      </c>
      <c r="G1323" s="7">
        <f t="shared" si="285"/>
        <v>0.0703127116040956</v>
      </c>
      <c r="H1323" s="7">
        <f t="shared" si="286"/>
        <v>0.04949549398843993</v>
      </c>
      <c r="I1323" s="7">
        <f t="shared" si="287"/>
        <v>0.03227869220438781</v>
      </c>
      <c r="J1323" s="7">
        <f t="shared" si="288"/>
        <v>0.01880796389612125</v>
      </c>
      <c r="K1323" s="7">
        <f t="shared" si="289"/>
        <v>0.008415872603501602</v>
      </c>
      <c r="L1323" s="7">
        <f t="shared" si="290"/>
        <v>0</v>
      </c>
    </row>
    <row r="1324" spans="1:12" ht="12">
      <c r="A1324" s="7">
        <f t="shared" si="279"/>
        <v>6.594999999999882</v>
      </c>
      <c r="B1324" s="7">
        <f t="shared" si="280"/>
        <v>0.15503171667411572</v>
      </c>
      <c r="C1324" s="7">
        <f t="shared" si="281"/>
        <v>0.15022858983099993</v>
      </c>
      <c r="D1324" s="7">
        <f t="shared" si="282"/>
        <v>0.13660700127804368</v>
      </c>
      <c r="E1324" s="7">
        <f t="shared" si="283"/>
        <v>0.11661029752645825</v>
      </c>
      <c r="F1324" s="7">
        <f t="shared" si="284"/>
        <v>0.09346097017570662</v>
      </c>
      <c r="G1324" s="7">
        <f t="shared" si="285"/>
        <v>0.07030251454443848</v>
      </c>
      <c r="H1324" s="7">
        <f t="shared" si="286"/>
        <v>0.04949764855951474</v>
      </c>
      <c r="I1324" s="7">
        <f t="shared" si="287"/>
        <v>0.03228646273959091</v>
      </c>
      <c r="J1324" s="7">
        <f t="shared" si="288"/>
        <v>0.01881589995007421</v>
      </c>
      <c r="K1324" s="7">
        <f t="shared" si="289"/>
        <v>0.008420529262531604</v>
      </c>
      <c r="L1324" s="7">
        <f t="shared" si="290"/>
        <v>0</v>
      </c>
    </row>
    <row r="1325" spans="1:12" ht="12">
      <c r="A1325" s="7">
        <f t="shared" si="279"/>
        <v>6.5999999999998815</v>
      </c>
      <c r="B1325" s="7">
        <f t="shared" si="280"/>
        <v>0.1549356541372534</v>
      </c>
      <c r="C1325" s="7">
        <f t="shared" si="281"/>
        <v>0.15013843573396055</v>
      </c>
      <c r="D1325" s="7">
        <f t="shared" si="282"/>
        <v>0.13653310283666986</v>
      </c>
      <c r="E1325" s="7">
        <f t="shared" si="283"/>
        <v>0.11655857938254381</v>
      </c>
      <c r="F1325" s="7">
        <f t="shared" si="284"/>
        <v>0.09343198216994027</v>
      </c>
      <c r="G1325" s="7">
        <f t="shared" si="285"/>
        <v>0.0702923008318621</v>
      </c>
      <c r="H1325" s="7">
        <f t="shared" si="286"/>
        <v>0.04949977693875438</v>
      </c>
      <c r="I1325" s="7">
        <f t="shared" si="287"/>
        <v>0.03229420808738243</v>
      </c>
      <c r="J1325" s="7">
        <f t="shared" si="288"/>
        <v>0.0188238178063725</v>
      </c>
      <c r="K1325" s="7">
        <f t="shared" si="289"/>
        <v>0.008425176830781637</v>
      </c>
      <c r="L1325" s="7">
        <f t="shared" si="290"/>
        <v>0</v>
      </c>
    </row>
    <row r="1326" spans="1:12" ht="12">
      <c r="A1326" s="7">
        <f t="shared" si="279"/>
        <v>6.604999999999881</v>
      </c>
      <c r="B1326" s="7">
        <f t="shared" si="280"/>
        <v>0.15483970976918757</v>
      </c>
      <c r="C1326" s="7">
        <f t="shared" si="281"/>
        <v>0.15004838878323912</v>
      </c>
      <c r="D1326" s="7">
        <f t="shared" si="282"/>
        <v>0.13645928206344643</v>
      </c>
      <c r="E1326" s="7">
        <f t="shared" si="283"/>
        <v>0.11650690141319582</v>
      </c>
      <c r="F1326" s="7">
        <f t="shared" si="284"/>
        <v>0.09340300032521871</v>
      </c>
      <c r="G1326" s="7">
        <f t="shared" si="285"/>
        <v>0.07028207051647135</v>
      </c>
      <c r="H1326" s="7">
        <f t="shared" si="286"/>
        <v>0.04950187917531953</v>
      </c>
      <c r="I1326" s="7">
        <f t="shared" si="287"/>
        <v>0.03230192828054411</v>
      </c>
      <c r="J1326" s="7">
        <f t="shared" si="288"/>
        <v>0.018831717480631907</v>
      </c>
      <c r="K1326" s="7">
        <f t="shared" si="289"/>
        <v>0.008429815313226134</v>
      </c>
      <c r="L1326" s="7">
        <f t="shared" si="290"/>
        <v>0</v>
      </c>
    </row>
    <row r="1327" spans="1:12" ht="12">
      <c r="A1327" s="7">
        <f t="shared" si="279"/>
        <v>6.609999999999881</v>
      </c>
      <c r="B1327" s="7">
        <f t="shared" si="280"/>
        <v>0.1547438833494686</v>
      </c>
      <c r="C1327" s="7">
        <f t="shared" si="281"/>
        <v>0.14995844878530554</v>
      </c>
      <c r="D1327" s="7">
        <f t="shared" si="282"/>
        <v>0.13638553883458157</v>
      </c>
      <c r="E1327" s="7">
        <f t="shared" si="283"/>
        <v>0.11645526357622532</v>
      </c>
      <c r="F1327" s="7">
        <f t="shared" si="284"/>
        <v>0.0933740246623044</v>
      </c>
      <c r="G1327" s="7">
        <f t="shared" si="285"/>
        <v>0.07027182364823438</v>
      </c>
      <c r="H1327" s="7">
        <f t="shared" si="286"/>
        <v>0.04950395531828644</v>
      </c>
      <c r="I1327" s="7">
        <f t="shared" si="287"/>
        <v>0.03230962335184175</v>
      </c>
      <c r="J1327" s="7">
        <f t="shared" si="288"/>
        <v>0.018839598988492152</v>
      </c>
      <c r="K1327" s="7">
        <f t="shared" si="289"/>
        <v>0.008434444714863524</v>
      </c>
      <c r="L1327" s="7">
        <f t="shared" si="290"/>
        <v>0</v>
      </c>
    </row>
    <row r="1328" spans="1:12" ht="12">
      <c r="A1328" s="7">
        <f t="shared" si="279"/>
        <v>6.614999999999881</v>
      </c>
      <c r="B1328" s="7">
        <f t="shared" si="280"/>
        <v>0.15464817465818534</v>
      </c>
      <c r="C1328" s="7">
        <f t="shared" si="281"/>
        <v>0.1498686155470855</v>
      </c>
      <c r="D1328" s="7">
        <f t="shared" si="282"/>
        <v>0.13631187302653205</v>
      </c>
      <c r="E1328" s="7">
        <f t="shared" si="283"/>
        <v>0.1164036658294706</v>
      </c>
      <c r="F1328" s="7">
        <f t="shared" si="284"/>
        <v>0.09334505520184867</v>
      </c>
      <c r="G1328" s="7">
        <f t="shared" si="285"/>
        <v>0.07026156027698299</v>
      </c>
      <c r="H1328" s="7">
        <f t="shared" si="286"/>
        <v>0.049506005416647125</v>
      </c>
      <c r="I1328" s="7">
        <f t="shared" si="287"/>
        <v>0.03231729333402516</v>
      </c>
      <c r="J1328" s="7">
        <f t="shared" si="288"/>
        <v>0.0188474623456167</v>
      </c>
      <c r="K1328" s="7">
        <f t="shared" si="289"/>
        <v>0.008439065040716101</v>
      </c>
      <c r="L1328" s="7">
        <f t="shared" si="290"/>
        <v>0</v>
      </c>
    </row>
    <row r="1329" spans="1:12" ht="12">
      <c r="A1329" s="7">
        <f t="shared" si="279"/>
        <v>6.619999999999881</v>
      </c>
      <c r="B1329" s="7">
        <f t="shared" si="280"/>
        <v>0.15455258347596335</v>
      </c>
      <c r="C1329" s="7">
        <f t="shared" si="281"/>
        <v>0.14977888887595908</v>
      </c>
      <c r="D1329" s="7">
        <f t="shared" si="282"/>
        <v>0.1362382845160025</v>
      </c>
      <c r="E1329" s="7">
        <f t="shared" si="283"/>
        <v>0.11635210813079724</v>
      </c>
      <c r="F1329" s="7">
        <f t="shared" si="284"/>
        <v>0.09331609196439215</v>
      </c>
      <c r="G1329" s="7">
        <f t="shared" si="285"/>
        <v>0.07025128045241305</v>
      </c>
      <c r="H1329" s="7">
        <f t="shared" si="286"/>
        <v>0.049508029519309465</v>
      </c>
      <c r="I1329" s="7">
        <f t="shared" si="287"/>
        <v>0.032324938259828004</v>
      </c>
      <c r="J1329" s="7">
        <f t="shared" si="288"/>
        <v>0.018855307567692582</v>
      </c>
      <c r="K1329" s="7">
        <f t="shared" si="289"/>
        <v>0.008443676295829908</v>
      </c>
      <c r="L1329" s="7">
        <f t="shared" si="290"/>
        <v>0</v>
      </c>
    </row>
    <row r="1330" spans="1:12" ht="12">
      <c r="A1330" s="7">
        <f t="shared" si="279"/>
        <v>6.624999999999881</v>
      </c>
      <c r="B1330" s="7">
        <f t="shared" si="280"/>
        <v>0.15445710958396328</v>
      </c>
      <c r="C1330" s="7">
        <f t="shared" si="281"/>
        <v>0.14968926857975942</v>
      </c>
      <c r="D1330" s="7">
        <f t="shared" si="282"/>
        <v>0.13616477317994483</v>
      </c>
      <c r="E1330" s="7">
        <f t="shared" si="283"/>
        <v>0.11630059043809823</v>
      </c>
      <c r="F1330" s="7">
        <f t="shared" si="284"/>
        <v>0.0932871349703653</v>
      </c>
      <c r="G1330" s="7">
        <f t="shared" si="285"/>
        <v>0.07024098422408488</v>
      </c>
      <c r="H1330" s="7">
        <f t="shared" si="286"/>
        <v>0.04951002767509733</v>
      </c>
      <c r="I1330" s="7">
        <f t="shared" si="287"/>
        <v>0.03233255816196773</v>
      </c>
      <c r="J1330" s="7">
        <f t="shared" si="288"/>
        <v>0.018863134670430194</v>
      </c>
      <c r="K1330" s="7">
        <f t="shared" si="289"/>
        <v>0.008448278485274602</v>
      </c>
      <c r="L1330" s="7">
        <f t="shared" si="290"/>
        <v>0</v>
      </c>
    </row>
    <row r="1331" spans="1:12" ht="12">
      <c r="A1331" s="7">
        <f t="shared" si="279"/>
        <v>6.629999999999881</v>
      </c>
      <c r="B1331" s="7">
        <f t="shared" si="280"/>
        <v>0.1543617527638792</v>
      </c>
      <c r="C1331" s="7">
        <f t="shared" si="281"/>
        <v>0.14959975446677132</v>
      </c>
      <c r="D1331" s="7">
        <f t="shared" si="282"/>
        <v>0.13609133889555758</v>
      </c>
      <c r="E1331" s="7">
        <f t="shared" si="283"/>
        <v>0.11624911270929415</v>
      </c>
      <c r="F1331" s="7">
        <f t="shared" si="284"/>
        <v>0.09325818424008879</v>
      </c>
      <c r="G1331" s="7">
        <f t="shared" si="285"/>
        <v>0.07023067164142371</v>
      </c>
      <c r="H1331" s="7">
        <f t="shared" si="286"/>
        <v>0.04951199993275074</v>
      </c>
      <c r="I1331" s="7">
        <f t="shared" si="287"/>
        <v>0.03234015307314545</v>
      </c>
      <c r="J1331" s="7">
        <f t="shared" si="288"/>
        <v>0.018870943669563135</v>
      </c>
      <c r="K1331" s="7">
        <f t="shared" si="289"/>
        <v>0.008452871614143332</v>
      </c>
      <c r="L1331" s="7">
        <f t="shared" si="290"/>
        <v>0</v>
      </c>
    </row>
    <row r="1332" spans="1:12" ht="12">
      <c r="A1332" s="7">
        <f t="shared" si="279"/>
        <v>6.634999999999881</v>
      </c>
      <c r="B1332" s="7">
        <f t="shared" si="280"/>
        <v>0.15426651279793704</v>
      </c>
      <c r="C1332" s="7">
        <f t="shared" si="281"/>
        <v>0.14951034634572996</v>
      </c>
      <c r="D1332" s="7">
        <f t="shared" si="282"/>
        <v>0.13601798154028547</v>
      </c>
      <c r="E1332" s="7">
        <f t="shared" si="283"/>
        <v>0.11619767490233321</v>
      </c>
      <c r="F1332" s="7">
        <f t="shared" si="284"/>
        <v>0.09322923979377408</v>
      </c>
      <c r="G1332" s="7">
        <f t="shared" si="285"/>
        <v>0.07022034275372001</v>
      </c>
      <c r="H1332" s="7">
        <f t="shared" si="286"/>
        <v>0.049513946340925964</v>
      </c>
      <c r="I1332" s="7">
        <f t="shared" si="287"/>
        <v>0.032347723026045855</v>
      </c>
      <c r="J1332" s="7">
        <f t="shared" si="288"/>
        <v>0.018878734580848006</v>
      </c>
      <c r="K1332" s="7">
        <f t="shared" si="289"/>
        <v>0.008457455687552615</v>
      </c>
      <c r="L1332" s="7">
        <f t="shared" si="290"/>
        <v>0</v>
      </c>
    </row>
    <row r="1333" spans="1:12" ht="12">
      <c r="A1333" s="7">
        <f t="shared" si="279"/>
        <v>6.639999999999881</v>
      </c>
      <c r="B1333" s="7">
        <f t="shared" si="280"/>
        <v>0.1541713894688929</v>
      </c>
      <c r="C1333" s="7">
        <f t="shared" si="281"/>
        <v>0.14942104402581965</v>
      </c>
      <c r="D1333" s="7">
        <f t="shared" si="282"/>
        <v>0.13594470099181868</v>
      </c>
      <c r="E1333" s="7">
        <f t="shared" si="283"/>
        <v>0.1161462769751914</v>
      </c>
      <c r="F1333" s="7">
        <f t="shared" si="284"/>
        <v>0.09320030165152372</v>
      </c>
      <c r="G1333" s="7">
        <f t="shared" si="285"/>
        <v>0.07020999761012989</v>
      </c>
      <c r="H1333" s="7">
        <f t="shared" si="286"/>
        <v>0.049515866948195666</v>
      </c>
      <c r="I1333" s="7">
        <f t="shared" si="287"/>
        <v>0.0323552680533371</v>
      </c>
      <c r="J1333" s="7">
        <f t="shared" si="288"/>
        <v>0.018886507420064237</v>
      </c>
      <c r="K1333" s="7">
        <f t="shared" si="289"/>
        <v>0.008462030710642204</v>
      </c>
      <c r="L1333" s="7">
        <f t="shared" si="290"/>
        <v>0</v>
      </c>
    </row>
    <row r="1334" spans="1:12" ht="12">
      <c r="A1334" s="7">
        <f t="shared" si="279"/>
        <v>6.644999999999881</v>
      </c>
      <c r="B1334" s="7">
        <f t="shared" si="280"/>
        <v>0.15407638256003142</v>
      </c>
      <c r="C1334" s="7">
        <f t="shared" si="281"/>
        <v>0.14933184731667234</v>
      </c>
      <c r="D1334" s="7">
        <f t="shared" si="282"/>
        <v>0.13587149712809227</v>
      </c>
      <c r="E1334" s="7">
        <f t="shared" si="283"/>
        <v>0.11609491888587262</v>
      </c>
      <c r="F1334" s="7">
        <f t="shared" si="284"/>
        <v>0.09317136983333194</v>
      </c>
      <c r="G1334" s="7">
        <f t="shared" si="285"/>
        <v>0.07019963625967553</v>
      </c>
      <c r="H1334" s="7">
        <f t="shared" si="286"/>
        <v>0.049517761803049044</v>
      </c>
      <c r="I1334" s="7">
        <f t="shared" si="287"/>
        <v>0.032362788187670695</v>
      </c>
      <c r="J1334" s="7">
        <f t="shared" si="288"/>
        <v>0.0188942622030139</v>
      </c>
      <c r="K1334" s="7">
        <f t="shared" si="289"/>
        <v>0.008466596688574973</v>
      </c>
      <c r="L1334" s="7">
        <f t="shared" si="290"/>
        <v>0</v>
      </c>
    </row>
    <row r="1335" spans="1:12" ht="12">
      <c r="A1335" s="7">
        <f t="shared" si="279"/>
        <v>6.6499999999998805</v>
      </c>
      <c r="B1335" s="7">
        <f t="shared" si="280"/>
        <v>0.15398149185516424</v>
      </c>
      <c r="C1335" s="7">
        <f t="shared" si="281"/>
        <v>0.1492427560283664</v>
      </c>
      <c r="D1335" s="7">
        <f t="shared" si="282"/>
        <v>0.13579836982728558</v>
      </c>
      <c r="E1335" s="7">
        <f t="shared" si="283"/>
        <v>0.1160436005924087</v>
      </c>
      <c r="F1335" s="7">
        <f t="shared" si="284"/>
        <v>0.09314244435908497</v>
      </c>
      <c r="G1335" s="7">
        <f t="shared" si="285"/>
        <v>0.07018925875124554</v>
      </c>
      <c r="H1335" s="7">
        <f t="shared" si="286"/>
        <v>0.04951963095389195</v>
      </c>
      <c r="I1335" s="7">
        <f t="shared" si="287"/>
        <v>0.03237028346168143</v>
      </c>
      <c r="J1335" s="7">
        <f t="shared" si="288"/>
        <v>0.01890199894552152</v>
      </c>
      <c r="K1335" s="7">
        <f t="shared" si="289"/>
        <v>0.008471153626536788</v>
      </c>
      <c r="L1335" s="7">
        <f t="shared" si="290"/>
        <v>0</v>
      </c>
    </row>
    <row r="1336" spans="1:12" ht="12">
      <c r="A1336" s="7">
        <f t="shared" si="279"/>
        <v>6.65499999999988</v>
      </c>
      <c r="B1336" s="7">
        <f t="shared" si="280"/>
        <v>0.15388671713862828</v>
      </c>
      <c r="C1336" s="7">
        <f t="shared" si="281"/>
        <v>0.14915376997142527</v>
      </c>
      <c r="D1336" s="7">
        <f t="shared" si="282"/>
        <v>0.13572531896782164</v>
      </c>
      <c r="E1336" s="7">
        <f t="shared" si="283"/>
        <v>0.11599232205285964</v>
      </c>
      <c r="F1336" s="7">
        <f t="shared" si="284"/>
        <v>0.09311352524856167</v>
      </c>
      <c r="G1336" s="7">
        <f t="shared" si="285"/>
        <v>0.07017886513359538</v>
      </c>
      <c r="H1336" s="7">
        <f t="shared" si="286"/>
        <v>0.04952147444904701</v>
      </c>
      <c r="I1336" s="7">
        <f t="shared" si="287"/>
        <v>0.032377753907987264</v>
      </c>
      <c r="J1336" s="7">
        <f t="shared" si="288"/>
        <v>0.01890971766343391</v>
      </c>
      <c r="K1336" s="7">
        <f t="shared" si="289"/>
        <v>0.008475701529736382</v>
      </c>
      <c r="L1336" s="7">
        <f t="shared" si="290"/>
        <v>0</v>
      </c>
    </row>
    <row r="1337" spans="1:12" ht="12">
      <c r="A1337" s="7">
        <f t="shared" si="279"/>
        <v>6.65999999999988</v>
      </c>
      <c r="B1337" s="7">
        <f t="shared" si="280"/>
        <v>0.15379205819528424</v>
      </c>
      <c r="C1337" s="7">
        <f t="shared" si="281"/>
        <v>0.14906488895681624</v>
      </c>
      <c r="D1337" s="7">
        <f t="shared" si="282"/>
        <v>0.13565234442836663</v>
      </c>
      <c r="E1337" s="7">
        <f t="shared" si="283"/>
        <v>0.11594108322531357</v>
      </c>
      <c r="F1337" s="7">
        <f t="shared" si="284"/>
        <v>0.0930846125214338</v>
      </c>
      <c r="G1337" s="7">
        <f t="shared" si="285"/>
        <v>0.07016845545534771</v>
      </c>
      <c r="H1337" s="7">
        <f t="shared" si="286"/>
        <v>0.04952329233675378</v>
      </c>
      <c r="I1337" s="7">
        <f t="shared" si="287"/>
        <v>0.03238519955918922</v>
      </c>
      <c r="J1337" s="7">
        <f t="shared" si="288"/>
        <v>0.01891741837261999</v>
      </c>
      <c r="K1337" s="7">
        <f t="shared" si="289"/>
        <v>0.008480240403405235</v>
      </c>
      <c r="L1337" s="7">
        <f t="shared" si="290"/>
        <v>0</v>
      </c>
    </row>
    <row r="1338" spans="1:12" ht="12">
      <c r="A1338" s="7">
        <f t="shared" si="279"/>
        <v>6.66499999999988</v>
      </c>
      <c r="B1338" s="7">
        <f t="shared" si="280"/>
        <v>0.15369751481051488</v>
      </c>
      <c r="C1338" s="7">
        <f t="shared" si="281"/>
        <v>0.14897611279594905</v>
      </c>
      <c r="D1338" s="7">
        <f t="shared" si="282"/>
        <v>0.13557944608782924</v>
      </c>
      <c r="E1338" s="7">
        <f t="shared" si="283"/>
        <v>0.11588988406788699</v>
      </c>
      <c r="F1338" s="7">
        <f t="shared" si="284"/>
        <v>0.09305570619726654</v>
      </c>
      <c r="G1338" s="7">
        <f t="shared" si="285"/>
        <v>0.07015802976499283</v>
      </c>
      <c r="H1338" s="7">
        <f t="shared" si="286"/>
        <v>0.04952508466516886</v>
      </c>
      <c r="I1338" s="7">
        <f t="shared" si="287"/>
        <v>0.03239262044787129</v>
      </c>
      <c r="J1338" s="7">
        <f t="shared" si="288"/>
        <v>0.018925101088970577</v>
      </c>
      <c r="K1338" s="7">
        <f t="shared" si="289"/>
        <v>0.008484770252797444</v>
      </c>
      <c r="L1338" s="7">
        <f t="shared" si="290"/>
        <v>0</v>
      </c>
    </row>
    <row r="1339" spans="1:12" ht="12">
      <c r="A1339" s="7">
        <f t="shared" si="279"/>
        <v>6.66999999999988</v>
      </c>
      <c r="B1339" s="7">
        <f t="shared" si="280"/>
        <v>0.15360308677022358</v>
      </c>
      <c r="C1339" s="7">
        <f t="shared" si="281"/>
        <v>0.14888744130067458</v>
      </c>
      <c r="D1339" s="7">
        <f t="shared" si="282"/>
        <v>0.13550662382536005</v>
      </c>
      <c r="E1339" s="7">
        <f t="shared" si="283"/>
        <v>0.11583872453872479</v>
      </c>
      <c r="F1339" s="7">
        <f t="shared" si="284"/>
        <v>0.09302680629551897</v>
      </c>
      <c r="G1339" s="7">
        <f t="shared" si="285"/>
        <v>0.07014758811088903</v>
      </c>
      <c r="H1339" s="7">
        <f t="shared" si="286"/>
        <v>0.049526851482366026</v>
      </c>
      <c r="I1339" s="7">
        <f t="shared" si="287"/>
        <v>0.03240001660660035</v>
      </c>
      <c r="J1339" s="7">
        <f t="shared" si="288"/>
        <v>0.018932765828398253</v>
      </c>
      <c r="K1339" s="7">
        <f t="shared" si="289"/>
        <v>0.00848929108318961</v>
      </c>
      <c r="L1339" s="7">
        <f t="shared" si="290"/>
        <v>0</v>
      </c>
    </row>
    <row r="1340" spans="1:12" ht="12">
      <c r="A1340" s="7">
        <f t="shared" si="279"/>
        <v>6.67499999999988</v>
      </c>
      <c r="B1340" s="7">
        <f t="shared" si="280"/>
        <v>0.1535087738608326</v>
      </c>
      <c r="C1340" s="7">
        <f t="shared" si="281"/>
        <v>0.1487988742832836</v>
      </c>
      <c r="D1340" s="7">
        <f t="shared" si="282"/>
        <v>0.13543387752035102</v>
      </c>
      <c r="E1340" s="7">
        <f t="shared" si="283"/>
        <v>0.1157876045960004</v>
      </c>
      <c r="F1340" s="7">
        <f t="shared" si="284"/>
        <v>0.09299791283554446</v>
      </c>
      <c r="G1340" s="7">
        <f t="shared" si="285"/>
        <v>0.070137130541263</v>
      </c>
      <c r="H1340" s="7">
        <f t="shared" si="286"/>
        <v>0.04952859283633636</v>
      </c>
      <c r="I1340" s="7">
        <f t="shared" si="287"/>
        <v>0.032407388067926035</v>
      </c>
      <c r="J1340" s="7">
        <f t="shared" si="288"/>
        <v>0.018940412606837154</v>
      </c>
      <c r="K1340" s="7">
        <f t="shared" si="289"/>
        <v>0.008493802899880705</v>
      </c>
      <c r="L1340" s="7">
        <f t="shared" si="290"/>
        <v>0</v>
      </c>
    </row>
    <row r="1341" spans="1:12" ht="12">
      <c r="A1341" s="7">
        <f t="shared" si="279"/>
        <v>6.67999999999988</v>
      </c>
      <c r="B1341" s="7">
        <f t="shared" si="280"/>
        <v>0.1534145758692816</v>
      </c>
      <c r="C1341" s="7">
        <f t="shared" si="281"/>
        <v>0.14871041155650547</v>
      </c>
      <c r="D1341" s="7">
        <f t="shared" si="282"/>
        <v>0.13536120705243482</v>
      </c>
      <c r="E1341" s="7">
        <f t="shared" si="283"/>
        <v>0.11573652419791587</v>
      </c>
      <c r="F1341" s="7">
        <f t="shared" si="284"/>
        <v>0.09296902583659111</v>
      </c>
      <c r="G1341" s="7">
        <f t="shared" si="285"/>
        <v>0.07012665710421016</v>
      </c>
      <c r="H1341" s="7">
        <f t="shared" si="286"/>
        <v>0.04953030877498838</v>
      </c>
      <c r="I1341" s="7">
        <f t="shared" si="287"/>
        <v>0.03241473486438068</v>
      </c>
      <c r="J1341" s="7">
        <f t="shared" si="288"/>
        <v>0.018948041440242803</v>
      </c>
      <c r="K1341" s="7">
        <f t="shared" si="289"/>
        <v>0.008498305708191963</v>
      </c>
      <c r="L1341" s="7">
        <f t="shared" si="290"/>
        <v>0</v>
      </c>
    </row>
    <row r="1342" spans="1:12" ht="12">
      <c r="A1342" s="7">
        <f t="shared" si="279"/>
        <v>6.68499999999988</v>
      </c>
      <c r="B1342" s="7">
        <f t="shared" si="280"/>
        <v>0.15332049258302607</v>
      </c>
      <c r="C1342" s="7">
        <f t="shared" si="281"/>
        <v>0.1486220529335069</v>
      </c>
      <c r="D1342" s="7">
        <f t="shared" si="282"/>
        <v>0.13528861230148434</v>
      </c>
      <c r="E1342" s="7">
        <f t="shared" si="283"/>
        <v>0.11568548330270197</v>
      </c>
      <c r="F1342" s="7">
        <f t="shared" si="284"/>
        <v>0.09294014531780227</v>
      </c>
      <c r="G1342" s="7">
        <f t="shared" si="285"/>
        <v>0.07011616784769516</v>
      </c>
      <c r="H1342" s="7">
        <f t="shared" si="286"/>
        <v>0.04953199934614819</v>
      </c>
      <c r="I1342" s="7">
        <f t="shared" si="287"/>
        <v>0.032422057028479195</v>
      </c>
      <c r="J1342" s="7">
        <f t="shared" si="288"/>
        <v>0.018955652344591928</v>
      </c>
      <c r="K1342" s="7">
        <f t="shared" si="289"/>
        <v>0.008502799513466745</v>
      </c>
      <c r="L1342" s="7">
        <f t="shared" si="290"/>
        <v>0</v>
      </c>
    </row>
    <row r="1343" spans="1:12" ht="12">
      <c r="A1343" s="7">
        <f t="shared" si="279"/>
        <v>6.68999999999988</v>
      </c>
      <c r="B1343" s="7">
        <f t="shared" si="280"/>
        <v>0.1532265237900357</v>
      </c>
      <c r="C1343" s="7">
        <f t="shared" si="281"/>
        <v>0.14853379822789053</v>
      </c>
      <c r="D1343" s="7">
        <f t="shared" si="282"/>
        <v>0.13521609314761204</v>
      </c>
      <c r="E1343" s="7">
        <f t="shared" si="283"/>
        <v>0.11563448186861831</v>
      </c>
      <c r="F1343" s="7">
        <f t="shared" si="284"/>
        <v>0.09291127129821686</v>
      </c>
      <c r="G1343" s="7">
        <f t="shared" si="285"/>
        <v>0.07010566281955213</v>
      </c>
      <c r="H1343" s="7">
        <f t="shared" si="286"/>
        <v>0.04953366459755957</v>
      </c>
      <c r="I1343" s="7">
        <f t="shared" si="287"/>
        <v>0.03242935459271898</v>
      </c>
      <c r="J1343" s="7">
        <f t="shared" si="288"/>
        <v>0.018963245335882298</v>
      </c>
      <c r="K1343" s="7">
        <f t="shared" si="289"/>
        <v>0.00850728432107043</v>
      </c>
      <c r="L1343" s="7">
        <f t="shared" si="290"/>
        <v>0</v>
      </c>
    </row>
    <row r="1344" spans="1:12" ht="12">
      <c r="A1344" s="7">
        <f t="shared" si="279"/>
        <v>6.6949999999998795</v>
      </c>
      <c r="B1344" s="7">
        <f t="shared" si="280"/>
        <v>0.1531326692787928</v>
      </c>
      <c r="C1344" s="7">
        <f t="shared" si="281"/>
        <v>0.1484456472536938</v>
      </c>
      <c r="D1344" s="7">
        <f t="shared" si="282"/>
        <v>0.13514364947116939</v>
      </c>
      <c r="E1344" s="7">
        <f t="shared" si="283"/>
        <v>0.11558351985395345</v>
      </c>
      <c r="F1344" s="7">
        <f t="shared" si="284"/>
        <v>0.09288240379676987</v>
      </c>
      <c r="G1344" s="7">
        <f t="shared" si="285"/>
        <v>0.07009514206748516</v>
      </c>
      <c r="H1344" s="7">
        <f t="shared" si="286"/>
        <v>0.04953530457688415</v>
      </c>
      <c r="I1344" s="7">
        <f t="shared" si="287"/>
        <v>0.03243662758957983</v>
      </c>
      <c r="J1344" s="7">
        <f t="shared" si="288"/>
        <v>0.01897082043013253</v>
      </c>
      <c r="K1344" s="7">
        <f t="shared" si="289"/>
        <v>0.00851176013639028</v>
      </c>
      <c r="L1344" s="7">
        <f t="shared" si="290"/>
        <v>0</v>
      </c>
    </row>
    <row r="1345" spans="1:12" ht="12">
      <c r="A1345" s="7">
        <f t="shared" si="279"/>
        <v>6.699999999999879</v>
      </c>
      <c r="B1345" s="7">
        <f t="shared" si="280"/>
        <v>0.15303892883829082</v>
      </c>
      <c r="C1345" s="7">
        <f t="shared" si="281"/>
        <v>0.1483575998253876</v>
      </c>
      <c r="D1345" s="7">
        <f t="shared" si="282"/>
        <v>0.13507128115274625</v>
      </c>
      <c r="E1345" s="7">
        <f t="shared" si="283"/>
        <v>0.11553259721702494</v>
      </c>
      <c r="F1345" s="7">
        <f t="shared" si="284"/>
        <v>0.09285354283229283</v>
      </c>
      <c r="G1345" s="7">
        <f t="shared" si="285"/>
        <v>0.07008460563906864</v>
      </c>
      <c r="H1345" s="7">
        <f t="shared" si="286"/>
        <v>0.0495369193317015</v>
      </c>
      <c r="I1345" s="7">
        <f t="shared" si="287"/>
        <v>0.03244387605152385</v>
      </c>
      <c r="J1345" s="7">
        <f t="shared" si="288"/>
        <v>0.018978377643381932</v>
      </c>
      <c r="K1345" s="7">
        <f t="shared" si="289"/>
        <v>0.008516226964835337</v>
      </c>
      <c r="L1345" s="7">
        <f t="shared" si="290"/>
        <v>0</v>
      </c>
    </row>
    <row r="1346" spans="1:12" ht="12">
      <c r="A1346" s="7">
        <f aca="true" t="shared" si="291" ref="A1346:A1385">A1345+$O$5</f>
        <v>6.704999999999879</v>
      </c>
      <c r="B1346" s="7">
        <f aca="true" t="shared" si="292" ref="B1346:B1385">4*$O$6*C1345+(1-4*$O$6)*B1345</f>
        <v>0.15294530225803277</v>
      </c>
      <c r="C1346" s="7">
        <f aca="true" t="shared" si="293" ref="C1346:C1385">$O$6*(1+1/2/C$1)*D1345+$O$6*(1-1/2/C$1)*B1345+(1-2*$O$6)*C1345</f>
        <v>0.14826965575787504</v>
      </c>
      <c r="D1346" s="7">
        <f aca="true" t="shared" si="294" ref="D1346:D1385">$O$6*(1+1/2/D$1)*E1345+$O$6*(1-1/2/D$1)*C1345+(1-2*$O$6)*D1345</f>
        <v>0.1349989880731704</v>
      </c>
      <c r="E1346" s="7">
        <f aca="true" t="shared" si="295" ref="E1346:E1385">$O$6*(1+1/2/E$1)*F1345+$O$6*(1-1/2/E$1)*D1345+(1-2*$O$6)*E1345</f>
        <v>0.11548171391617951</v>
      </c>
      <c r="F1346" s="7">
        <f aca="true" t="shared" si="296" ref="F1346:F1385">$O$6*(1+1/2/F$1)*G1345+$O$6*(1-1/2/F$1)*E1345+(1-2*$O$6)*F1345</f>
        <v>0.09282468842351414</v>
      </c>
      <c r="G1346" s="7">
        <f aca="true" t="shared" si="297" ref="G1346:G1385">$O$6*(1+1/2/G$1)*H1345+$O$6*(1-1/2/G$1)*F1345+(1-2*$O$6)*G1345</f>
        <v>0.07007405358174763</v>
      </c>
      <c r="H1346" s="7">
        <f aca="true" t="shared" si="298" ref="H1346:H1385">$O$6*(1+1/2/H$1)*I1345+$O$6*(1-1/2/H$1)*G1345+(1-2*$O$6)*H1345</f>
        <v>0.049538508909509296</v>
      </c>
      <c r="I1346" s="7">
        <f aca="true" t="shared" si="299" ref="I1346:I1385">$O$6*(1+1/2/I$1)*J1345+$O$6*(1-1/2/I$1)*H1345+(1-2*$O$6)*I1345</f>
        <v>0.03245110001099535</v>
      </c>
      <c r="J1346" s="7">
        <f aca="true" t="shared" si="300" ref="J1346:J1385">$O$6*(1+1/2/J$1)*K1345+$O$6*(1-1/2/J$1)*I1345+(1-2*$O$6)*J1345</f>
        <v>0.01898591699169032</v>
      </c>
      <c r="K1346" s="7">
        <f aca="true" t="shared" si="301" ref="K1346:K1385">$O$6*(1+1/2/K$1)*L1345+$O$6*(1-1/2/K$1)*J1345+(1-2*$O$6)*K1345</f>
        <v>0.008520684811836286</v>
      </c>
      <c r="L1346" s="7">
        <f aca="true" t="shared" si="302" ref="L1346:L1385">L1345</f>
        <v>0</v>
      </c>
    </row>
    <row r="1347" spans="1:12" ht="12">
      <c r="A1347" s="7">
        <f t="shared" si="291"/>
        <v>6.709999999999879</v>
      </c>
      <c r="B1347" s="7">
        <f t="shared" si="292"/>
        <v>0.15285178932802962</v>
      </c>
      <c r="C1347" s="7">
        <f t="shared" si="293"/>
        <v>0.14818181486649015</v>
      </c>
      <c r="D1347" s="7">
        <f t="shared" si="294"/>
        <v>0.13492677011350684</v>
      </c>
      <c r="E1347" s="7">
        <f t="shared" si="295"/>
        <v>0.1154308699097931</v>
      </c>
      <c r="F1347" s="7">
        <f t="shared" si="296"/>
        <v>0.09279584058905962</v>
      </c>
      <c r="G1347" s="7">
        <f t="shared" si="297"/>
        <v>0.07006348594283827</v>
      </c>
      <c r="H1347" s="7">
        <f t="shared" si="298"/>
        <v>0.04954007335772344</v>
      </c>
      <c r="I1347" s="7">
        <f t="shared" si="299"/>
        <v>0.03245829950042074</v>
      </c>
      <c r="J1347" s="7">
        <f t="shared" si="300"/>
        <v>0.018993438491137837</v>
      </c>
      <c r="K1347" s="7">
        <f t="shared" si="301"/>
        <v>0.00852513368284535</v>
      </c>
      <c r="L1347" s="7">
        <f t="shared" si="302"/>
        <v>0</v>
      </c>
    </row>
    <row r="1348" spans="1:12" ht="12">
      <c r="A1348" s="7">
        <f t="shared" si="291"/>
        <v>6.714999999999879</v>
      </c>
      <c r="B1348" s="7">
        <f t="shared" si="292"/>
        <v>0.1527583898387988</v>
      </c>
      <c r="C1348" s="7">
        <f t="shared" si="293"/>
        <v>0.1480940769669966</v>
      </c>
      <c r="D1348" s="7">
        <f t="shared" si="294"/>
        <v>0.1348546271550573</v>
      </c>
      <c r="E1348" s="7">
        <f t="shared" si="295"/>
        <v>0.11538006515627096</v>
      </c>
      <c r="F1348" s="7">
        <f t="shared" si="296"/>
        <v>0.09276699934745285</v>
      </c>
      <c r="G1348" s="7">
        <f t="shared" si="297"/>
        <v>0.07005290276952814</v>
      </c>
      <c r="H1348" s="7">
        <f t="shared" si="298"/>
        <v>0.04954161272367816</v>
      </c>
      <c r="I1348" s="7">
        <f t="shared" si="299"/>
        <v>0.03246547455220849</v>
      </c>
      <c r="J1348" s="7">
        <f t="shared" si="300"/>
        <v>0.019000942157824795</v>
      </c>
      <c r="K1348" s="7">
        <f t="shared" si="301"/>
        <v>0.00852957358333616</v>
      </c>
      <c r="L1348" s="7">
        <f t="shared" si="302"/>
        <v>0</v>
      </c>
    </row>
    <row r="1349" spans="1:12" ht="12">
      <c r="A1349" s="7">
        <f t="shared" si="291"/>
        <v>6.719999999999879</v>
      </c>
      <c r="B1349" s="7">
        <f t="shared" si="292"/>
        <v>0.15266510358136276</v>
      </c>
      <c r="C1349" s="7">
        <f t="shared" si="293"/>
        <v>0.14800644187558656</v>
      </c>
      <c r="D1349" s="7">
        <f t="shared" si="294"/>
        <v>0.13478255907935968</v>
      </c>
      <c r="E1349" s="7">
        <f t="shared" si="295"/>
        <v>0.1153292996140478</v>
      </c>
      <c r="F1349" s="7">
        <f t="shared" si="296"/>
        <v>0.0927381647171156</v>
      </c>
      <c r="G1349" s="7">
        <f t="shared" si="297"/>
        <v>0.07004230410887662</v>
      </c>
      <c r="H1349" s="7">
        <f t="shared" si="298"/>
        <v>0.04954312705462618</v>
      </c>
      <c r="I1349" s="7">
        <f t="shared" si="299"/>
        <v>0.032472625198748974</v>
      </c>
      <c r="J1349" s="7">
        <f t="shared" si="300"/>
        <v>0.019008428007871496</v>
      </c>
      <c r="K1349" s="7">
        <f t="shared" si="301"/>
        <v>0.008534004518803637</v>
      </c>
      <c r="L1349" s="7">
        <f t="shared" si="302"/>
        <v>0</v>
      </c>
    </row>
    <row r="1350" spans="1:12" ht="12">
      <c r="A1350" s="7">
        <f t="shared" si="291"/>
        <v>6.724999999999879</v>
      </c>
      <c r="B1350" s="7">
        <f t="shared" si="292"/>
        <v>0.15257193034724723</v>
      </c>
      <c r="C1350" s="7">
        <f t="shared" si="293"/>
        <v>0.1479189094088793</v>
      </c>
      <c r="D1350" s="7">
        <f t="shared" si="294"/>
        <v>0.13471056576818732</v>
      </c>
      <c r="E1350" s="7">
        <f t="shared" si="295"/>
        <v>0.11527857324158783</v>
      </c>
      <c r="F1350" s="7">
        <f t="shared" si="296"/>
        <v>0.09270933671636834</v>
      </c>
      <c r="G1350" s="7">
        <f t="shared" si="297"/>
        <v>0.07003169000781531</v>
      </c>
      <c r="H1350" s="7">
        <f t="shared" si="298"/>
        <v>0.04954461639773882</v>
      </c>
      <c r="I1350" s="7">
        <f t="shared" si="299"/>
        <v>0.032479751472414414</v>
      </c>
      <c r="J1350" s="7">
        <f t="shared" si="300"/>
        <v>0.01901589605741806</v>
      </c>
      <c r="K1350" s="7">
        <f t="shared" si="301"/>
        <v>0.008538426494763881</v>
      </c>
      <c r="L1350" s="7">
        <f t="shared" si="302"/>
        <v>0</v>
      </c>
    </row>
    <row r="1351" spans="1:12" ht="12">
      <c r="A1351" s="7">
        <f t="shared" si="291"/>
        <v>6.729999999999879</v>
      </c>
      <c r="B1351" s="7">
        <f t="shared" si="292"/>
        <v>0.15247886992847987</v>
      </c>
      <c r="C1351" s="7">
        <f t="shared" si="293"/>
        <v>0.14783147938392005</v>
      </c>
      <c r="D1351" s="7">
        <f t="shared" si="294"/>
        <v>0.13463864710354867</v>
      </c>
      <c r="E1351" s="7">
        <f t="shared" si="295"/>
        <v>0.11522788599738487</v>
      </c>
      <c r="F1351" s="7">
        <f t="shared" si="296"/>
        <v>0.09268051536343057</v>
      </c>
      <c r="G1351" s="7">
        <f t="shared" si="297"/>
        <v>0.07002106051314838</v>
      </c>
      <c r="H1351" s="7">
        <f t="shared" si="298"/>
        <v>0.04954608080010616</v>
      </c>
      <c r="I1351" s="7">
        <f t="shared" si="299"/>
        <v>0.03248685340555879</v>
      </c>
      <c r="J1351" s="7">
        <f t="shared" si="300"/>
        <v>0.019023346322624254</v>
      </c>
      <c r="K1351" s="7">
        <f t="shared" si="301"/>
        <v>0.00854283951675405</v>
      </c>
      <c r="L1351" s="7">
        <f t="shared" si="302"/>
        <v>0</v>
      </c>
    </row>
    <row r="1352" spans="1:12" ht="12">
      <c r="A1352" s="7">
        <f t="shared" si="291"/>
        <v>6.734999999999879</v>
      </c>
      <c r="B1352" s="7">
        <f t="shared" si="292"/>
        <v>0.15238592211758867</v>
      </c>
      <c r="C1352" s="7">
        <f t="shared" si="293"/>
        <v>0.14774415161817867</v>
      </c>
      <c r="D1352" s="7">
        <f t="shared" si="294"/>
        <v>0.13456680296768653</v>
      </c>
      <c r="E1352" s="7">
        <f t="shared" si="295"/>
        <v>0.11517723783996249</v>
      </c>
      <c r="F1352" s="7">
        <f t="shared" si="296"/>
        <v>0.09265170067642128</v>
      </c>
      <c r="G1352" s="7">
        <f t="shared" si="297"/>
        <v>0.07001041567155292</v>
      </c>
      <c r="H1352" s="7">
        <f t="shared" si="298"/>
        <v>0.04954752030873714</v>
      </c>
      <c r="I1352" s="7">
        <f t="shared" si="299"/>
        <v>0.03249393103051775</v>
      </c>
      <c r="J1352" s="7">
        <f t="shared" si="300"/>
        <v>0.019030778819669324</v>
      </c>
      <c r="K1352" s="7">
        <f t="shared" si="301"/>
        <v>0.008547243590332234</v>
      </c>
      <c r="L1352" s="7">
        <f t="shared" si="302"/>
        <v>0</v>
      </c>
    </row>
    <row r="1353" spans="1:12" ht="12">
      <c r="A1353" s="7">
        <f t="shared" si="291"/>
        <v>6.7399999999998785</v>
      </c>
      <c r="B1353" s="7">
        <f t="shared" si="292"/>
        <v>0.15229308670760047</v>
      </c>
      <c r="C1353" s="7">
        <f t="shared" si="293"/>
        <v>0.1476569259295485</v>
      </c>
      <c r="D1353" s="7">
        <f t="shared" si="294"/>
        <v>0.1344950332430776</v>
      </c>
      <c r="E1353" s="7">
        <f t="shared" si="295"/>
        <v>0.11512662872787402</v>
      </c>
      <c r="F1353" s="7">
        <f t="shared" si="296"/>
        <v>0.0926228926733594</v>
      </c>
      <c r="G1353" s="7">
        <f t="shared" si="297"/>
        <v>0.06999975552957934</v>
      </c>
      <c r="H1353" s="7">
        <f t="shared" si="298"/>
        <v>0.04954893497055969</v>
      </c>
      <c r="I1353" s="7">
        <f t="shared" si="299"/>
        <v>0.03250098437960851</v>
      </c>
      <c r="J1353" s="7">
        <f t="shared" si="300"/>
        <v>0.019038193564751824</v>
      </c>
      <c r="K1353" s="7">
        <f t="shared" si="301"/>
        <v>0.008551638721077351</v>
      </c>
      <c r="L1353" s="7">
        <f t="shared" si="302"/>
        <v>0</v>
      </c>
    </row>
    <row r="1354" spans="1:12" ht="12">
      <c r="A1354" s="7">
        <f t="shared" si="291"/>
        <v>6.744999999999878</v>
      </c>
      <c r="B1354" s="7">
        <f t="shared" si="292"/>
        <v>0.15220036349203944</v>
      </c>
      <c r="C1354" s="7">
        <f t="shared" si="293"/>
        <v>0.14756980213634507</v>
      </c>
      <c r="D1354" s="7">
        <f t="shared" si="294"/>
        <v>0.13442333781243182</v>
      </c>
      <c r="E1354" s="7">
        <f t="shared" si="295"/>
        <v>0.1150760586197027</v>
      </c>
      <c r="F1354" s="7">
        <f t="shared" si="296"/>
        <v>0.09259409137216414</v>
      </c>
      <c r="G1354" s="7">
        <f t="shared" si="297"/>
        <v>0.06998908013365174</v>
      </c>
      <c r="H1354" s="7">
        <f t="shared" si="298"/>
        <v>0.049550324832420875</v>
      </c>
      <c r="I1354" s="7">
        <f t="shared" si="299"/>
        <v>0.032508013485129765</v>
      </c>
      <c r="J1354" s="7">
        <f t="shared" si="300"/>
        <v>0.019045590574089444</v>
      </c>
      <c r="K1354" s="7">
        <f t="shared" si="301"/>
        <v>0.008556024914589018</v>
      </c>
      <c r="L1354" s="7">
        <f t="shared" si="302"/>
        <v>0</v>
      </c>
    </row>
    <row r="1355" spans="1:12" ht="12">
      <c r="A1355" s="7">
        <f t="shared" si="291"/>
        <v>6.749999999999878</v>
      </c>
      <c r="B1355" s="7">
        <f t="shared" si="292"/>
        <v>0.15210775226492554</v>
      </c>
      <c r="C1355" s="7">
        <f t="shared" si="293"/>
        <v>0.14748278005730495</v>
      </c>
      <c r="D1355" s="7">
        <f t="shared" si="294"/>
        <v>0.13435171655869194</v>
      </c>
      <c r="E1355" s="7">
        <f t="shared" si="295"/>
        <v>0.11502552747406176</v>
      </c>
      <c r="F1355" s="7">
        <f t="shared" si="296"/>
        <v>0.09256529679065549</v>
      </c>
      <c r="G1355" s="7">
        <f t="shared" si="297"/>
        <v>0.06997838953006827</v>
      </c>
      <c r="H1355" s="7">
        <f t="shared" si="298"/>
        <v>0.049551689941087024</v>
      </c>
      <c r="I1355" s="7">
        <f t="shared" si="299"/>
        <v>0.03251501837936162</v>
      </c>
      <c r="J1355" s="7">
        <f t="shared" si="300"/>
        <v>0.01905296986391885</v>
      </c>
      <c r="K1355" s="7">
        <f t="shared" si="301"/>
        <v>0.00856040217648744</v>
      </c>
      <c r="L1355" s="7">
        <f t="shared" si="302"/>
        <v>0</v>
      </c>
    </row>
    <row r="1356" spans="1:12" ht="12">
      <c r="A1356" s="7">
        <f t="shared" si="291"/>
        <v>6.754999999999878</v>
      </c>
      <c r="B1356" s="7">
        <f t="shared" si="292"/>
        <v>0.15201525282077313</v>
      </c>
      <c r="C1356" s="7">
        <f t="shared" si="293"/>
        <v>0.14739585951158438</v>
      </c>
      <c r="D1356" s="7">
        <f t="shared" si="294"/>
        <v>0.1342801693650328</v>
      </c>
      <c r="E1356" s="7">
        <f t="shared" si="295"/>
        <v>0.11497503524959451</v>
      </c>
      <c r="F1356" s="7">
        <f t="shared" si="296"/>
        <v>0.09253650894655459</v>
      </c>
      <c r="G1356" s="7">
        <f t="shared" si="297"/>
        <v>0.06996768376500151</v>
      </c>
      <c r="H1356" s="7">
        <f t="shared" si="298"/>
        <v>0.04955303034324384</v>
      </c>
      <c r="I1356" s="7">
        <f t="shared" si="299"/>
        <v>0.03252199909456547</v>
      </c>
      <c r="J1356" s="7">
        <f t="shared" si="300"/>
        <v>0.019060331450495505</v>
      </c>
      <c r="K1356" s="7">
        <f t="shared" si="301"/>
        <v>0.008564770512413293</v>
      </c>
      <c r="L1356" s="7">
        <f t="shared" si="302"/>
        <v>0</v>
      </c>
    </row>
    <row r="1357" spans="1:12" ht="12">
      <c r="A1357" s="7">
        <f t="shared" si="291"/>
        <v>6.759999999999878</v>
      </c>
      <c r="B1357" s="7">
        <f t="shared" si="292"/>
        <v>0.15192286495458934</v>
      </c>
      <c r="C1357" s="7">
        <f t="shared" si="293"/>
        <v>0.14730904031875822</v>
      </c>
      <c r="D1357" s="7">
        <f t="shared" si="294"/>
        <v>0.13420869611486086</v>
      </c>
      <c r="E1357" s="7">
        <f t="shared" si="295"/>
        <v>0.11492458190497444</v>
      </c>
      <c r="F1357" s="7">
        <f t="shared" si="296"/>
        <v>0.09250772785748415</v>
      </c>
      <c r="G1357" s="7">
        <f t="shared" si="297"/>
        <v>0.06995696288449883</v>
      </c>
      <c r="H1357" s="7">
        <f t="shared" si="298"/>
        <v>0.04955434608549655</v>
      </c>
      <c r="I1357" s="7">
        <f t="shared" si="299"/>
        <v>0.03252895566298396</v>
      </c>
      <c r="J1357" s="7">
        <f t="shared" si="300"/>
        <v>0.019067675350093523</v>
      </c>
      <c r="K1357" s="7">
        <f t="shared" si="301"/>
        <v>0.008569129928027613</v>
      </c>
      <c r="L1357" s="7">
        <f t="shared" si="302"/>
        <v>0</v>
      </c>
    </row>
    <row r="1358" spans="1:12" ht="12">
      <c r="A1358" s="7">
        <f t="shared" si="291"/>
        <v>6.764999999999878</v>
      </c>
      <c r="B1358" s="7">
        <f t="shared" si="292"/>
        <v>0.1518305884618727</v>
      </c>
      <c r="C1358" s="7">
        <f t="shared" si="293"/>
        <v>0.14722232229881857</v>
      </c>
      <c r="D1358" s="7">
        <f t="shared" si="294"/>
        <v>0.1341372966918137</v>
      </c>
      <c r="E1358" s="7">
        <f t="shared" si="295"/>
        <v>0.11487416739890527</v>
      </c>
      <c r="F1358" s="7">
        <f t="shared" si="296"/>
        <v>0.09247895354096888</v>
      </c>
      <c r="G1358" s="7">
        <f t="shared" si="297"/>
        <v>0.06994622693448276</v>
      </c>
      <c r="H1358" s="7">
        <f t="shared" si="298"/>
        <v>0.049555637214370035</v>
      </c>
      <c r="I1358" s="7">
        <f t="shared" si="299"/>
        <v>0.032535888116840855</v>
      </c>
      <c r="J1358" s="7">
        <f t="shared" si="300"/>
        <v>0.01907500157900547</v>
      </c>
      <c r="K1358" s="7">
        <f t="shared" si="301"/>
        <v>0.008573480429011668</v>
      </c>
      <c r="L1358" s="7">
        <f t="shared" si="302"/>
        <v>0</v>
      </c>
    </row>
    <row r="1359" spans="1:12" ht="12">
      <c r="A1359" s="7">
        <f t="shared" si="291"/>
        <v>6.769999999999878</v>
      </c>
      <c r="B1359" s="7">
        <f t="shared" si="292"/>
        <v>0.15173842313861163</v>
      </c>
      <c r="C1359" s="7">
        <f t="shared" si="293"/>
        <v>0.14713570527217368</v>
      </c>
      <c r="D1359" s="7">
        <f t="shared" si="294"/>
        <v>0.1340659709797593</v>
      </c>
      <c r="E1359" s="7">
        <f t="shared" si="295"/>
        <v>0.1148237916901211</v>
      </c>
      <c r="F1359" s="7">
        <f t="shared" si="296"/>
        <v>0.09245018601443587</v>
      </c>
      <c r="G1359" s="7">
        <f t="shared" si="297"/>
        <v>0.06993547596075132</v>
      </c>
      <c r="H1359" s="7">
        <f t="shared" si="298"/>
        <v>0.04955690377630894</v>
      </c>
      <c r="I1359" s="7">
        <f t="shared" si="299"/>
        <v>0.032542796488340985</v>
      </c>
      <c r="J1359" s="7">
        <f t="shared" si="300"/>
        <v>0.019082310153542233</v>
      </c>
      <c r="K1359" s="7">
        <f t="shared" si="301"/>
        <v>0.008577822021066855</v>
      </c>
      <c r="L1359" s="7">
        <f t="shared" si="302"/>
        <v>0</v>
      </c>
    </row>
    <row r="1360" spans="1:12" ht="12">
      <c r="A1360" s="7">
        <f t="shared" si="291"/>
        <v>6.774999999999878</v>
      </c>
      <c r="B1360" s="7">
        <f t="shared" si="292"/>
        <v>0.15164636878128288</v>
      </c>
      <c r="C1360" s="7">
        <f t="shared" si="293"/>
        <v>0.14704918905964665</v>
      </c>
      <c r="D1360" s="7">
        <f t="shared" si="294"/>
        <v>0.13399471886279563</v>
      </c>
      <c r="E1360" s="7">
        <f t="shared" si="295"/>
        <v>0.11477345473738641</v>
      </c>
      <c r="F1360" s="7">
        <f t="shared" si="296"/>
        <v>0.09242142529521502</v>
      </c>
      <c r="G1360" s="7">
        <f t="shared" si="297"/>
        <v>0.06992471000897847</v>
      </c>
      <c r="H1360" s="7">
        <f t="shared" si="298"/>
        <v>0.049558145817677805</v>
      </c>
      <c r="I1360" s="7">
        <f t="shared" si="299"/>
        <v>0.03254968080967013</v>
      </c>
      <c r="J1360" s="7">
        <f t="shared" si="300"/>
        <v>0.019089601090032826</v>
      </c>
      <c r="K1360" s="7">
        <f t="shared" si="301"/>
        <v>0.00858215470991458</v>
      </c>
      <c r="L1360" s="7">
        <f t="shared" si="302"/>
        <v>0</v>
      </c>
    </row>
    <row r="1361" spans="1:12" ht="12">
      <c r="A1361" s="7">
        <f t="shared" si="291"/>
        <v>6.779999999999878</v>
      </c>
      <c r="B1361" s="7">
        <f t="shared" si="292"/>
        <v>0.15155442518685014</v>
      </c>
      <c r="C1361" s="7">
        <f t="shared" si="293"/>
        <v>0.14696277348247436</v>
      </c>
      <c r="D1361" s="7">
        <f t="shared" si="294"/>
        <v>0.13392354022525002</v>
      </c>
      <c r="E1361" s="7">
        <f t="shared" si="295"/>
        <v>0.11472315649949628</v>
      </c>
      <c r="F1361" s="7">
        <f t="shared" si="296"/>
        <v>0.09239267140053944</v>
      </c>
      <c r="G1361" s="7">
        <f t="shared" si="297"/>
        <v>0.06991392912471438</v>
      </c>
      <c r="H1361" s="7">
        <f t="shared" si="298"/>
        <v>0.049559363384761225</v>
      </c>
      <c r="I1361" s="7">
        <f t="shared" si="299"/>
        <v>0.03255654111299496</v>
      </c>
      <c r="J1361" s="7">
        <f t="shared" si="300"/>
        <v>0.019096874404824247</v>
      </c>
      <c r="K1361" s="7">
        <f t="shared" si="301"/>
        <v>0.008586478501296145</v>
      </c>
      <c r="L1361" s="7">
        <f t="shared" si="302"/>
        <v>0</v>
      </c>
    </row>
    <row r="1362" spans="1:12" ht="12">
      <c r="A1362" s="7">
        <f t="shared" si="291"/>
        <v>6.784999999999878</v>
      </c>
      <c r="B1362" s="7">
        <f t="shared" si="292"/>
        <v>0.15146259215276262</v>
      </c>
      <c r="C1362" s="7">
        <f t="shared" si="293"/>
        <v>0.1468764583623061</v>
      </c>
      <c r="D1362" s="7">
        <f t="shared" si="294"/>
        <v>0.13385243495167864</v>
      </c>
      <c r="E1362" s="7">
        <f t="shared" si="295"/>
        <v>0.11467289693527634</v>
      </c>
      <c r="F1362" s="7">
        <f t="shared" si="296"/>
        <v>0.09236392434754585</v>
      </c>
      <c r="G1362" s="7">
        <f t="shared" si="297"/>
        <v>0.06990313335338585</v>
      </c>
      <c r="H1362" s="7">
        <f t="shared" si="298"/>
        <v>0.04956055652376394</v>
      </c>
      <c r="I1362" s="7">
        <f t="shared" si="299"/>
        <v>0.03256337743046296</v>
      </c>
      <c r="J1362" s="7">
        <f t="shared" si="300"/>
        <v>0.019104130114281304</v>
      </c>
      <c r="K1362" s="7">
        <f t="shared" si="301"/>
        <v>0.008590793400972631</v>
      </c>
      <c r="L1362" s="7">
        <f t="shared" si="302"/>
        <v>0</v>
      </c>
    </row>
    <row r="1363" spans="1:12" ht="12">
      <c r="A1363" s="7">
        <f t="shared" si="291"/>
        <v>6.7899999999998775</v>
      </c>
      <c r="B1363" s="7">
        <f t="shared" si="292"/>
        <v>0.1513708694769535</v>
      </c>
      <c r="C1363" s="7">
        <f t="shared" si="293"/>
        <v>0.14679024352120254</v>
      </c>
      <c r="D1363" s="7">
        <f t="shared" si="294"/>
        <v>0.133781402926866</v>
      </c>
      <c r="E1363" s="7">
        <f t="shared" si="295"/>
        <v>0.11462267600358292</v>
      </c>
      <c r="F1363" s="7">
        <f t="shared" si="296"/>
        <v>0.09233518415327502</v>
      </c>
      <c r="G1363" s="7">
        <f t="shared" si="297"/>
        <v>0.06989232274029665</v>
      </c>
      <c r="H1363" s="7">
        <f t="shared" si="298"/>
        <v>0.04956172528081099</v>
      </c>
      <c r="I1363" s="7">
        <f t="shared" si="299"/>
        <v>0.03257018979420231</v>
      </c>
      <c r="J1363" s="7">
        <f t="shared" si="300"/>
        <v>0.019111368234786454</v>
      </c>
      <c r="K1363" s="7">
        <f t="shared" si="301"/>
        <v>0.008595099414724788</v>
      </c>
      <c r="L1363" s="7">
        <f t="shared" si="302"/>
        <v>0</v>
      </c>
    </row>
    <row r="1364" spans="1:12" ht="12">
      <c r="A1364" s="7">
        <f t="shared" si="291"/>
        <v>6.794999999999877</v>
      </c>
      <c r="B1364" s="7">
        <f t="shared" si="292"/>
        <v>0.15127925695783848</v>
      </c>
      <c r="C1364" s="7">
        <f t="shared" si="293"/>
        <v>0.14670412878163439</v>
      </c>
      <c r="D1364" s="7">
        <f t="shared" si="294"/>
        <v>0.13371044403582424</v>
      </c>
      <c r="E1364" s="7">
        <f t="shared" si="295"/>
        <v>0.11457249366330313</v>
      </c>
      <c r="F1364" s="7">
        <f t="shared" si="296"/>
        <v>0.09230645083467211</v>
      </c>
      <c r="G1364" s="7">
        <f t="shared" si="297"/>
        <v>0.06988149733062789</v>
      </c>
      <c r="H1364" s="7">
        <f t="shared" si="298"/>
        <v>0.049562869701947836</v>
      </c>
      <c r="I1364" s="7">
        <f t="shared" si="299"/>
        <v>0.03257697823632184</v>
      </c>
      <c r="J1364" s="7">
        <f t="shared" si="300"/>
        <v>0.01911858878273964</v>
      </c>
      <c r="K1364" s="7">
        <f t="shared" si="301"/>
        <v>0.008599396548352919</v>
      </c>
      <c r="L1364" s="7">
        <f t="shared" si="302"/>
        <v>0</v>
      </c>
    </row>
    <row r="1365" spans="1:12" ht="12">
      <c r="A1365" s="7">
        <f t="shared" si="291"/>
        <v>6.799999999999877</v>
      </c>
      <c r="B1365" s="7">
        <f t="shared" si="292"/>
        <v>0.1511877543943144</v>
      </c>
      <c r="C1365" s="7">
        <f t="shared" si="293"/>
        <v>0.1466181139664813</v>
      </c>
      <c r="D1365" s="7">
        <f t="shared" si="294"/>
        <v>0.13363955816379275</v>
      </c>
      <c r="E1365" s="7">
        <f t="shared" si="295"/>
        <v>0.11452234987335495</v>
      </c>
      <c r="F1365" s="7">
        <f t="shared" si="296"/>
        <v>0.09227772440858711</v>
      </c>
      <c r="G1365" s="7">
        <f t="shared" si="297"/>
        <v>0.06987065716943835</v>
      </c>
      <c r="H1365" s="7">
        <f t="shared" si="298"/>
        <v>0.049563989833140476</v>
      </c>
      <c r="I1365" s="7">
        <f t="shared" si="299"/>
        <v>0.03258374278891091</v>
      </c>
      <c r="J1365" s="7">
        <f t="shared" si="300"/>
        <v>0.01912579177455813</v>
      </c>
      <c r="K1365" s="7">
        <f t="shared" si="301"/>
        <v>0.008603684807676771</v>
      </c>
      <c r="L1365" s="7">
        <f t="shared" si="302"/>
        <v>0</v>
      </c>
    </row>
    <row r="1366" spans="1:12" ht="12">
      <c r="A1366" s="7">
        <f t="shared" si="291"/>
        <v>6.804999999999877</v>
      </c>
      <c r="B1366" s="7">
        <f t="shared" si="292"/>
        <v>0.15109636158575773</v>
      </c>
      <c r="C1366" s="7">
        <f t="shared" si="293"/>
        <v>0.1465321988990307</v>
      </c>
      <c r="D1366" s="7">
        <f t="shared" si="294"/>
        <v>0.1335687451962376</v>
      </c>
      <c r="E1366" s="7">
        <f t="shared" si="295"/>
        <v>0.11447224459268729</v>
      </c>
      <c r="F1366" s="7">
        <f t="shared" si="296"/>
        <v>0.09224900489177526</v>
      </c>
      <c r="G1366" s="7">
        <f t="shared" si="297"/>
        <v>0.06985980230166489</v>
      </c>
      <c r="H1366" s="7">
        <f t="shared" si="298"/>
        <v>0.04956508572027559</v>
      </c>
      <c r="I1366" s="7">
        <f t="shared" si="299"/>
        <v>0.03259048348403937</v>
      </c>
      <c r="J1366" s="7">
        <f t="shared" si="300"/>
        <v>0.01913297722667635</v>
      </c>
      <c r="K1366" s="7">
        <f t="shared" si="301"/>
        <v>0.008607964198535416</v>
      </c>
      <c r="L1366" s="7">
        <f t="shared" si="302"/>
        <v>0</v>
      </c>
    </row>
    <row r="1367" spans="1:12" ht="12">
      <c r="A1367" s="7">
        <f t="shared" si="291"/>
        <v>6.809999999999877</v>
      </c>
      <c r="B1367" s="7">
        <f t="shared" si="292"/>
        <v>0.1510050783320232</v>
      </c>
      <c r="C1367" s="7">
        <f t="shared" si="293"/>
        <v>0.14644638340297658</v>
      </c>
      <c r="D1367" s="7">
        <f t="shared" si="294"/>
        <v>0.13349800501885087</v>
      </c>
      <c r="E1367" s="7">
        <f t="shared" si="295"/>
        <v>0.11442217778028009</v>
      </c>
      <c r="F1367" s="7">
        <f t="shared" si="296"/>
        <v>0.09222029230089737</v>
      </c>
      <c r="G1367" s="7">
        <f t="shared" si="297"/>
        <v>0.06984893277212274</v>
      </c>
      <c r="H1367" s="7">
        <f t="shared" si="298"/>
        <v>0.049566157409160684</v>
      </c>
      <c r="I1367" s="7">
        <f t="shared" si="299"/>
        <v>0.03259720035375745</v>
      </c>
      <c r="J1367" s="7">
        <f t="shared" si="300"/>
        <v>0.01914014515554574</v>
      </c>
      <c r="K1367" s="7">
        <f t="shared" si="301"/>
        <v>0.008612234726787144</v>
      </c>
      <c r="L1367" s="7">
        <f t="shared" si="302"/>
        <v>0</v>
      </c>
    </row>
    <row r="1368" spans="1:12" ht="12">
      <c r="A1368" s="7">
        <f t="shared" si="291"/>
        <v>6.814999999999877</v>
      </c>
      <c r="B1368" s="7">
        <f t="shared" si="292"/>
        <v>0.15091390443344227</v>
      </c>
      <c r="C1368" s="7">
        <f t="shared" si="293"/>
        <v>0.14636066730241826</v>
      </c>
      <c r="D1368" s="7">
        <f t="shared" si="294"/>
        <v>0.1334273375175503</v>
      </c>
      <c r="E1368" s="7">
        <f t="shared" si="295"/>
        <v>0.11437214939514441</v>
      </c>
      <c r="F1368" s="7">
        <f t="shared" si="296"/>
        <v>0.09219158665252032</v>
      </c>
      <c r="G1368" s="7">
        <f t="shared" si="297"/>
        <v>0.06983804862550594</v>
      </c>
      <c r="H1368" s="7">
        <f t="shared" si="298"/>
        <v>0.049567204945524156</v>
      </c>
      <c r="I1368" s="7">
        <f t="shared" si="299"/>
        <v>0.03260389343009568</v>
      </c>
      <c r="J1368" s="7">
        <f t="shared" si="300"/>
        <v>0.019147295577634577</v>
      </c>
      <c r="K1368" s="7">
        <f t="shared" si="301"/>
        <v>0.00861649639830935</v>
      </c>
      <c r="L1368" s="7">
        <f t="shared" si="302"/>
        <v>0</v>
      </c>
    </row>
    <row r="1369" spans="1:12" ht="12">
      <c r="A1369" s="7">
        <f t="shared" si="291"/>
        <v>6.819999999999877</v>
      </c>
      <c r="B1369" s="7">
        <f t="shared" si="292"/>
        <v>0.1508228396908218</v>
      </c>
      <c r="C1369" s="7">
        <f t="shared" si="293"/>
        <v>0.14627505042185932</v>
      </c>
      <c r="D1369" s="7">
        <f t="shared" si="294"/>
        <v>0.13335674257847852</v>
      </c>
      <c r="E1369" s="7">
        <f t="shared" si="295"/>
        <v>0.11432215939632245</v>
      </c>
      <c r="F1369" s="7">
        <f t="shared" si="296"/>
        <v>0.09216288796311733</v>
      </c>
      <c r="G1369" s="7">
        <f t="shared" si="297"/>
        <v>0.0698271499063876</v>
      </c>
      <c r="H1369" s="7">
        <f t="shared" si="298"/>
        <v>0.049568228375015504</v>
      </c>
      <c r="I1369" s="7">
        <f t="shared" si="299"/>
        <v>0.032610562745064846</v>
      </c>
      <c r="J1369" s="7">
        <f t="shared" si="300"/>
        <v>0.019154428509427824</v>
      </c>
      <c r="K1369" s="7">
        <f t="shared" si="301"/>
        <v>0.008620749218998419</v>
      </c>
      <c r="L1369" s="7">
        <f t="shared" si="302"/>
        <v>0</v>
      </c>
    </row>
    <row r="1370" spans="1:12" ht="12">
      <c r="A1370" s="7">
        <f t="shared" si="291"/>
        <v>6.824999999999877</v>
      </c>
      <c r="B1370" s="7">
        <f t="shared" si="292"/>
        <v>0.15073188390544257</v>
      </c>
      <c r="C1370" s="7">
        <f t="shared" si="293"/>
        <v>0.14618953258620637</v>
      </c>
      <c r="D1370" s="7">
        <f t="shared" si="294"/>
        <v>0.13328622008800273</v>
      </c>
      <c r="E1370" s="7">
        <f t="shared" si="295"/>
        <v>0.11427220774288774</v>
      </c>
      <c r="F1370" s="7">
        <f t="shared" si="296"/>
        <v>0.0921341962490685</v>
      </c>
      <c r="G1370" s="7">
        <f t="shared" si="297"/>
        <v>0.06981623665922033</v>
      </c>
      <c r="H1370" s="7">
        <f t="shared" si="298"/>
        <v>0.049569227743205393</v>
      </c>
      <c r="I1370" s="7">
        <f t="shared" si="299"/>
        <v>0.03261720833065585</v>
      </c>
      <c r="J1370" s="7">
        <f t="shared" si="300"/>
        <v>0.019161543967426965</v>
      </c>
      <c r="K1370" s="7">
        <f t="shared" si="301"/>
        <v>0.008624993194769622</v>
      </c>
      <c r="L1370" s="7">
        <f t="shared" si="302"/>
        <v>0</v>
      </c>
    </row>
    <row r="1371" spans="1:12" ht="12">
      <c r="A1371" s="7">
        <f t="shared" si="291"/>
        <v>6.829999999999877</v>
      </c>
      <c r="B1371" s="7">
        <f t="shared" si="292"/>
        <v>0.15064103687905783</v>
      </c>
      <c r="C1371" s="7">
        <f t="shared" si="293"/>
        <v>0.14610411362076792</v>
      </c>
      <c r="D1371" s="7">
        <f t="shared" si="294"/>
        <v>0.13321576993271403</v>
      </c>
      <c r="E1371" s="7">
        <f t="shared" si="295"/>
        <v>0.1142222943939451</v>
      </c>
      <c r="F1371" s="7">
        <f t="shared" si="296"/>
        <v>0.09210551152666106</v>
      </c>
      <c r="G1371" s="7">
        <f t="shared" si="297"/>
        <v>0.06980530892833657</v>
      </c>
      <c r="H1371" s="7">
        <f t="shared" si="298"/>
        <v>0.04957020309558582</v>
      </c>
      <c r="I1371" s="7">
        <f t="shared" si="299"/>
        <v>0.03262383021883968</v>
      </c>
      <c r="J1371" s="7">
        <f t="shared" si="300"/>
        <v>0.01916864196814986</v>
      </c>
      <c r="K1371" s="7">
        <f t="shared" si="301"/>
        <v>0.008629228331556996</v>
      </c>
      <c r="L1371" s="7">
        <f t="shared" si="302"/>
        <v>0</v>
      </c>
    </row>
    <row r="1372" spans="1:12" ht="12">
      <c r="A1372" s="7">
        <f t="shared" si="291"/>
        <v>6.8349999999998765</v>
      </c>
      <c r="B1372" s="7">
        <f t="shared" si="292"/>
        <v>0.15055029841389203</v>
      </c>
      <c r="C1372" s="7">
        <f t="shared" si="293"/>
        <v>0.14601879335125323</v>
      </c>
      <c r="D1372" s="7">
        <f t="shared" si="294"/>
        <v>0.1331453919994269</v>
      </c>
      <c r="E1372" s="7">
        <f t="shared" si="295"/>
        <v>0.11417241930863081</v>
      </c>
      <c r="F1372" s="7">
        <f t="shared" si="296"/>
        <v>0.09207683381208986</v>
      </c>
      <c r="G1372" s="7">
        <f t="shared" si="297"/>
        <v>0.06979436675794891</v>
      </c>
      <c r="H1372" s="7">
        <f t="shared" si="298"/>
        <v>0.04957115447757022</v>
      </c>
      <c r="I1372" s="7">
        <f t="shared" si="299"/>
        <v>0.03263042844156731</v>
      </c>
      <c r="J1372" s="7">
        <f t="shared" si="300"/>
        <v>0.01917572252813057</v>
      </c>
      <c r="K1372" s="7">
        <f t="shared" si="301"/>
        <v>0.008633454635313245</v>
      </c>
      <c r="L1372" s="7">
        <f t="shared" si="302"/>
        <v>0</v>
      </c>
    </row>
    <row r="1373" spans="1:12" ht="12">
      <c r="A1373" s="7">
        <f t="shared" si="291"/>
        <v>6.839999999999876</v>
      </c>
      <c r="B1373" s="7">
        <f t="shared" si="292"/>
        <v>0.15045966831263927</v>
      </c>
      <c r="C1373" s="7">
        <f t="shared" si="293"/>
        <v>0.1459335716037711</v>
      </c>
      <c r="D1373" s="7">
        <f t="shared" si="294"/>
        <v>0.1330750861751788</v>
      </c>
      <c r="E1373" s="7">
        <f t="shared" si="295"/>
        <v>0.11412258244611265</v>
      </c>
      <c r="F1373" s="7">
        <f t="shared" si="296"/>
        <v>0.0920481631214577</v>
      </c>
      <c r="G1373" s="7">
        <f t="shared" si="297"/>
        <v>0.06978341019215047</v>
      </c>
      <c r="H1373" s="7">
        <f t="shared" si="298"/>
        <v>0.04957208193449361</v>
      </c>
      <c r="I1373" s="7">
        <f t="shared" si="299"/>
        <v>0.03263700303076963</v>
      </c>
      <c r="J1373" s="7">
        <f t="shared" si="300"/>
        <v>0.019182785663919212</v>
      </c>
      <c r="K1373" s="7">
        <f t="shared" si="301"/>
        <v>0.008637672112009618</v>
      </c>
      <c r="L1373" s="7">
        <f t="shared" si="302"/>
        <v>0</v>
      </c>
    </row>
    <row r="1374" spans="1:12" ht="12">
      <c r="A1374" s="7">
        <f t="shared" si="291"/>
        <v>6.844999999999876</v>
      </c>
      <c r="B1374" s="7">
        <f t="shared" si="292"/>
        <v>0.15036914637846188</v>
      </c>
      <c r="C1374" s="7">
        <f t="shared" si="293"/>
        <v>0.14584844820482884</v>
      </c>
      <c r="D1374" s="7">
        <f t="shared" si="294"/>
        <v>0.13300485234722934</v>
      </c>
      <c r="E1374" s="7">
        <f t="shared" si="295"/>
        <v>0.11407278376558992</v>
      </c>
      <c r="F1374" s="7">
        <f t="shared" si="296"/>
        <v>0.0920194994707757</v>
      </c>
      <c r="G1374" s="7">
        <f t="shared" si="297"/>
        <v>0.06977243927491524</v>
      </c>
      <c r="H1374" s="7">
        <f t="shared" si="298"/>
        <v>0.0495729855116127</v>
      </c>
      <c r="I1374" s="7">
        <f t="shared" si="299"/>
        <v>0.03264355401835736</v>
      </c>
      <c r="J1374" s="7">
        <f t="shared" si="300"/>
        <v>0.019189831392081802</v>
      </c>
      <c r="K1374" s="7">
        <f t="shared" si="301"/>
        <v>0.008641880767635807</v>
      </c>
      <c r="L1374" s="7">
        <f t="shared" si="302"/>
        <v>0</v>
      </c>
    </row>
    <row r="1375" spans="1:12" ht="12">
      <c r="A1375" s="7">
        <f t="shared" si="291"/>
        <v>6.849999999999876</v>
      </c>
      <c r="B1375" s="7">
        <f t="shared" si="292"/>
        <v>0.1502787324149892</v>
      </c>
      <c r="C1375" s="7">
        <f t="shared" si="293"/>
        <v>0.1457634229813309</v>
      </c>
      <c r="D1375" s="7">
        <f t="shared" si="294"/>
        <v>0.13293469040306008</v>
      </c>
      <c r="E1375" s="7">
        <f t="shared" si="295"/>
        <v>0.11402302322629367</v>
      </c>
      <c r="F1375" s="7">
        <f t="shared" si="296"/>
        <v>0.09199084287596379</v>
      </c>
      <c r="G1375" s="7">
        <f t="shared" si="297"/>
        <v>0.06976145405009844</v>
      </c>
      <c r="H1375" s="7">
        <f t="shared" si="298"/>
        <v>0.049573865254106037</v>
      </c>
      <c r="I1375" s="7">
        <f t="shared" si="299"/>
        <v>0.032650081436221</v>
      </c>
      <c r="J1375" s="7">
        <f t="shared" si="300"/>
        <v>0.0191968597292001</v>
      </c>
      <c r="K1375" s="7">
        <f t="shared" si="301"/>
        <v>0.008646080608199835</v>
      </c>
      <c r="L1375" s="7">
        <f t="shared" si="302"/>
        <v>0</v>
      </c>
    </row>
    <row r="1376" spans="1:12" ht="12">
      <c r="A1376" s="7">
        <f t="shared" si="291"/>
        <v>6.854999999999876</v>
      </c>
      <c r="B1376" s="7">
        <f t="shared" si="292"/>
        <v>0.15018842622631604</v>
      </c>
      <c r="C1376" s="7">
        <f t="shared" si="293"/>
        <v>0.145678495760578</v>
      </c>
      <c r="D1376" s="7">
        <f t="shared" si="294"/>
        <v>0.1328646002303738</v>
      </c>
      <c r="E1376" s="7">
        <f t="shared" si="295"/>
        <v>0.1139733007874866</v>
      </c>
      <c r="F1376" s="7">
        <f t="shared" si="296"/>
        <v>0.091962193352851</v>
      </c>
      <c r="G1376" s="7">
        <f t="shared" si="297"/>
        <v>0.06975045456143687</v>
      </c>
      <c r="H1376" s="7">
        <f t="shared" si="298"/>
        <v>0.049574721207074124</v>
      </c>
      <c r="I1376" s="7">
        <f t="shared" si="299"/>
        <v>0.03265658531623071</v>
      </c>
      <c r="J1376" s="7">
        <f t="shared" si="300"/>
        <v>0.019203870691871447</v>
      </c>
      <c r="K1376" s="7">
        <f t="shared" si="301"/>
        <v>0.008650271639727949</v>
      </c>
      <c r="L1376" s="7">
        <f t="shared" si="302"/>
        <v>0</v>
      </c>
    </row>
    <row r="1377" spans="1:12" ht="12">
      <c r="A1377" s="7">
        <f t="shared" si="291"/>
        <v>6.859999999999876</v>
      </c>
      <c r="B1377" s="7">
        <f t="shared" si="292"/>
        <v>0.15009822761700126</v>
      </c>
      <c r="C1377" s="7">
        <f t="shared" si="293"/>
        <v>0.1455936663702658</v>
      </c>
      <c r="D1377" s="7">
        <f t="shared" si="294"/>
        <v>0.13279458171709405</v>
      </c>
      <c r="E1377" s="7">
        <f t="shared" si="295"/>
        <v>0.11392361640846325</v>
      </c>
      <c r="F1377" s="7">
        <f t="shared" si="296"/>
        <v>0.09193355091717582</v>
      </c>
      <c r="G1377" s="7">
        <f t="shared" si="297"/>
        <v>0.06973944085254924</v>
      </c>
      <c r="H1377" s="7">
        <f t="shared" si="298"/>
        <v>0.049575553415539556</v>
      </c>
      <c r="I1377" s="7">
        <f t="shared" si="299"/>
        <v>0.032663065690236276</v>
      </c>
      <c r="J1377" s="7">
        <f t="shared" si="300"/>
        <v>0.01921086429670862</v>
      </c>
      <c r="K1377" s="7">
        <f t="shared" si="301"/>
        <v>0.008654453868264507</v>
      </c>
      <c r="L1377" s="7">
        <f t="shared" si="302"/>
        <v>0</v>
      </c>
    </row>
    <row r="1378" spans="1:12" ht="12">
      <c r="A1378" s="7">
        <f t="shared" si="291"/>
        <v>6.864999999999876</v>
      </c>
      <c r="B1378" s="7">
        <f t="shared" si="292"/>
        <v>0.15000813639206653</v>
      </c>
      <c r="C1378" s="7">
        <f t="shared" si="293"/>
        <v>0.14550893463848386</v>
      </c>
      <c r="D1378" s="7">
        <f t="shared" si="294"/>
        <v>0.1327246347513645</v>
      </c>
      <c r="E1378" s="7">
        <f t="shared" si="295"/>
        <v>0.11387397004855003</v>
      </c>
      <c r="F1378" s="7">
        <f t="shared" si="296"/>
        <v>0.09190491558458669</v>
      </c>
      <c r="G1378" s="7">
        <f t="shared" si="297"/>
        <v>0.0697284129669365</v>
      </c>
      <c r="H1378" s="7">
        <f t="shared" si="298"/>
        <v>0.04957636192444712</v>
      </c>
      <c r="I1378" s="7">
        <f t="shared" si="299"/>
        <v>0.032669522590067</v>
      </c>
      <c r="J1378" s="7">
        <f t="shared" si="300"/>
        <v>0.019217840560339674</v>
      </c>
      <c r="K1378" s="7">
        <f t="shared" si="301"/>
        <v>0.008658627299871874</v>
      </c>
      <c r="L1378" s="7">
        <f t="shared" si="302"/>
        <v>0</v>
      </c>
    </row>
    <row r="1379" spans="1:12" ht="12">
      <c r="A1379" s="7">
        <f t="shared" si="291"/>
        <v>6.869999999999876</v>
      </c>
      <c r="B1379" s="7">
        <f t="shared" si="292"/>
        <v>0.14991815235699488</v>
      </c>
      <c r="C1379" s="7">
        <f t="shared" si="293"/>
        <v>0.14542430039371443</v>
      </c>
      <c r="D1379" s="7">
        <f t="shared" si="294"/>
        <v>0.13265475922154862</v>
      </c>
      <c r="E1379" s="7">
        <f t="shared" si="295"/>
        <v>0.1138243616671053</v>
      </c>
      <c r="F1379" s="7">
        <f t="shared" si="296"/>
        <v>0.09187628737064224</v>
      </c>
      <c r="G1379" s="7">
        <f t="shared" si="297"/>
        <v>0.06971737094798224</v>
      </c>
      <c r="H1379" s="7">
        <f t="shared" si="298"/>
        <v>0.049577146778663976</v>
      </c>
      <c r="I1379" s="7">
        <f t="shared" si="299"/>
        <v>0.03267595604753166</v>
      </c>
      <c r="J1379" s="7">
        <f t="shared" si="300"/>
        <v>0.019224799499407787</v>
      </c>
      <c r="K1379" s="7">
        <f t="shared" si="301"/>
        <v>0.008662791940630315</v>
      </c>
      <c r="L1379" s="7">
        <f t="shared" si="302"/>
        <v>0</v>
      </c>
    </row>
    <row r="1380" spans="1:12" ht="12">
      <c r="A1380" s="7">
        <f t="shared" si="291"/>
        <v>6.874999999999876</v>
      </c>
      <c r="B1380" s="7">
        <f t="shared" si="292"/>
        <v>0.14982827531772927</v>
      </c>
      <c r="C1380" s="7">
        <f t="shared" si="293"/>
        <v>0.14533976346483138</v>
      </c>
      <c r="D1380" s="7">
        <f t="shared" si="294"/>
        <v>0.13258495501622897</v>
      </c>
      <c r="E1380" s="7">
        <f t="shared" si="295"/>
        <v>0.11377479122351944</v>
      </c>
      <c r="F1380" s="7">
        <f t="shared" si="296"/>
        <v>0.09184766629081181</v>
      </c>
      <c r="G1380" s="7">
        <f t="shared" si="297"/>
        <v>0.06970631483895295</v>
      </c>
      <c r="H1380" s="7">
        <f t="shared" si="298"/>
        <v>0.04957790802297972</v>
      </c>
      <c r="I1380" s="7">
        <f t="shared" si="299"/>
        <v>0.032682366094418394</v>
      </c>
      <c r="J1380" s="7">
        <f t="shared" si="300"/>
        <v>0.01923174113057111</v>
      </c>
      <c r="K1380" s="7">
        <f t="shared" si="301"/>
        <v>0.008666947796637882</v>
      </c>
      <c r="L1380" s="7">
        <f t="shared" si="302"/>
        <v>0</v>
      </c>
    </row>
    <row r="1381" spans="1:12" ht="12">
      <c r="A1381" s="7">
        <f t="shared" si="291"/>
        <v>6.8799999999998755</v>
      </c>
      <c r="B1381" s="7">
        <f t="shared" si="292"/>
        <v>0.14973850508067132</v>
      </c>
      <c r="C1381" s="7">
        <f t="shared" si="293"/>
        <v>0.1452553236810991</v>
      </c>
      <c r="D1381" s="7">
        <f t="shared" si="294"/>
        <v>0.1325152220242068</v>
      </c>
      <c r="E1381" s="7">
        <f t="shared" si="295"/>
        <v>0.11372525867721493</v>
      </c>
      <c r="F1381" s="7">
        <f t="shared" si="296"/>
        <v>0.0918190523604757</v>
      </c>
      <c r="G1381" s="7">
        <f t="shared" si="297"/>
        <v>0.06969524468299847</v>
      </c>
      <c r="H1381" s="7">
        <f t="shared" si="298"/>
        <v>0.04957864570210656</v>
      </c>
      <c r="I1381" s="7">
        <f t="shared" si="299"/>
        <v>0.03268875276249467</v>
      </c>
      <c r="J1381" s="7">
        <f t="shared" si="300"/>
        <v>0.01923866547050262</v>
      </c>
      <c r="K1381" s="7">
        <f t="shared" si="301"/>
        <v>0.008671094874010311</v>
      </c>
      <c r="L1381" s="7">
        <f t="shared" si="302"/>
        <v>0</v>
      </c>
    </row>
    <row r="1382" spans="1:12" ht="12">
      <c r="A1382" s="7">
        <f t="shared" si="291"/>
        <v>6.884999999999875</v>
      </c>
      <c r="B1382" s="7">
        <f t="shared" si="292"/>
        <v>0.1496488414526799</v>
      </c>
      <c r="C1382" s="7">
        <f t="shared" si="293"/>
        <v>0.14517098087217137</v>
      </c>
      <c r="D1382" s="7">
        <f t="shared" si="294"/>
        <v>0.13244556013450143</v>
      </c>
      <c r="E1382" s="7">
        <f t="shared" si="295"/>
        <v>0.11367576398764642</v>
      </c>
      <c r="F1382" s="7">
        <f t="shared" si="296"/>
        <v>0.09179044559492563</v>
      </c>
      <c r="G1382" s="7">
        <f t="shared" si="297"/>
        <v>0.0696841605231522</v>
      </c>
      <c r="H1382" s="7">
        <f t="shared" si="298"/>
        <v>0.04957935986067941</v>
      </c>
      <c r="I1382" s="7">
        <f t="shared" si="299"/>
        <v>0.0326951160835072</v>
      </c>
      <c r="J1382" s="7">
        <f t="shared" si="300"/>
        <v>0.01924557253588997</v>
      </c>
      <c r="K1382" s="7">
        <f t="shared" si="301"/>
        <v>0.008675233178880916</v>
      </c>
      <c r="L1382" s="7">
        <f t="shared" si="302"/>
        <v>0</v>
      </c>
    </row>
    <row r="1383" spans="1:12" ht="12">
      <c r="A1383" s="7">
        <f t="shared" si="291"/>
        <v>6.889999999999875</v>
      </c>
      <c r="B1383" s="7">
        <f t="shared" si="292"/>
        <v>0.1495592842410697</v>
      </c>
      <c r="C1383" s="7">
        <f t="shared" si="293"/>
        <v>0.1450867348680901</v>
      </c>
      <c r="D1383" s="7">
        <f t="shared" si="294"/>
        <v>0.13237596923634987</v>
      </c>
      <c r="E1383" s="7">
        <f t="shared" si="295"/>
        <v>0.11362630711430079</v>
      </c>
      <c r="F1383" s="7">
        <f t="shared" si="296"/>
        <v>0.09176184600936506</v>
      </c>
      <c r="G1383" s="7">
        <f t="shared" si="297"/>
        <v>0.06967306240233158</v>
      </c>
      <c r="H1383" s="7">
        <f t="shared" si="298"/>
        <v>0.04958005054325606</v>
      </c>
      <c r="I1383" s="7">
        <f t="shared" si="299"/>
        <v>0.03270145608918183</v>
      </c>
      <c r="J1383" s="7">
        <f t="shared" si="300"/>
        <v>0.019252462343435316</v>
      </c>
      <c r="K1383" s="7">
        <f t="shared" si="301"/>
        <v>0.008679362717400477</v>
      </c>
      <c r="L1383" s="7">
        <f t="shared" si="302"/>
        <v>0</v>
      </c>
    </row>
    <row r="1384" spans="1:12" ht="12">
      <c r="A1384" s="7">
        <f t="shared" si="291"/>
        <v>6.894999999999875</v>
      </c>
      <c r="B1384" s="7">
        <f t="shared" si="292"/>
        <v>0.1494698332536101</v>
      </c>
      <c r="C1384" s="7">
        <f t="shared" si="293"/>
        <v>0.1450025854992845</v>
      </c>
      <c r="D1384" s="7">
        <f t="shared" si="294"/>
        <v>0.1323064492192061</v>
      </c>
      <c r="E1384" s="7">
        <f t="shared" si="295"/>
        <v>0.1135768880166972</v>
      </c>
      <c r="F1384" s="7">
        <f t="shared" si="296"/>
        <v>0.09173325361890959</v>
      </c>
      <c r="G1384" s="7">
        <f t="shared" si="297"/>
        <v>0.06966195036333832</v>
      </c>
      <c r="H1384" s="7">
        <f t="shared" si="298"/>
        <v>0.049580717794317254</v>
      </c>
      <c r="I1384" s="7">
        <f t="shared" si="299"/>
        <v>0.032707772811223536</v>
      </c>
      <c r="J1384" s="7">
        <f t="shared" si="300"/>
        <v>0.019259334909855194</v>
      </c>
      <c r="K1384" s="7">
        <f t="shared" si="301"/>
        <v>0.008683483495737138</v>
      </c>
      <c r="L1384" s="7">
        <f t="shared" si="302"/>
        <v>0</v>
      </c>
    </row>
    <row r="1385" spans="1:12" ht="12">
      <c r="A1385" s="7">
        <f t="shared" si="291"/>
        <v>6.899999999999875</v>
      </c>
      <c r="B1385" s="7">
        <f t="shared" si="292"/>
        <v>0.1493804882985236</v>
      </c>
      <c r="C1385" s="7">
        <f t="shared" si="293"/>
        <v>0.14491853259656973</v>
      </c>
      <c r="D1385" s="7">
        <f t="shared" si="294"/>
        <v>0.13223699997274072</v>
      </c>
      <c r="E1385" s="7">
        <f t="shared" si="295"/>
        <v>0.11352750665438723</v>
      </c>
      <c r="F1385" s="7">
        <f t="shared" si="296"/>
        <v>0.09170466843858732</v>
      </c>
      <c r="G1385" s="7">
        <f t="shared" si="297"/>
        <v>0.06965082444885877</v>
      </c>
      <c r="H1385" s="7">
        <f t="shared" si="298"/>
        <v>0.04958136165826684</v>
      </c>
      <c r="I1385" s="7">
        <f t="shared" si="299"/>
        <v>0.03271406628131629</v>
      </c>
      <c r="J1385" s="7">
        <f t="shared" si="300"/>
        <v>0.019266190251880356</v>
      </c>
      <c r="K1385" s="7">
        <f t="shared" si="301"/>
        <v>0.008687595520076304</v>
      </c>
      <c r="L1385" s="7">
        <f t="shared" si="302"/>
        <v>0</v>
      </c>
    </row>
    <row r="1386" spans="1:12" ht="12">
      <c r="A1386" s="7">
        <f aca="true" t="shared" si="303" ref="A1386:A1449">A1385+$O$5</f>
        <v>6.904999999999875</v>
      </c>
      <c r="B1386" s="7">
        <f aca="true" t="shared" si="304" ref="B1386:B1449">4*$O$6*C1385+(1-4*$O$6)*B1385</f>
        <v>0.1492912491844845</v>
      </c>
      <c r="C1386" s="7">
        <f aca="true" t="shared" si="305" ref="C1386:C1449">$O$6*(1+1/2/C$1)*D1385+$O$6*(1-1/2/C$1)*B1385+(1-2*$O$6)*C1385</f>
        <v>0.1448345759911459</v>
      </c>
      <c r="D1386" s="7">
        <f aca="true" t="shared" si="306" ref="D1386:D1449">$O$6*(1+1/2/D$1)*E1385+$O$6*(1-1/2/D$1)*C1385+(1-2*$O$6)*D1385</f>
        <v>0.13216762138684038</v>
      </c>
      <c r="E1386" s="7">
        <f aca="true" t="shared" si="307" ref="E1386:E1449">$O$6*(1+1/2/E$1)*F1385+$O$6*(1-1/2/E$1)*D1385+(1-2*$O$6)*E1385</f>
        <v>0.11347816298695486</v>
      </c>
      <c r="F1386" s="7">
        <f aca="true" t="shared" si="308" ref="F1386:F1449">$O$6*(1+1/2/F$1)*G1385+$O$6*(1-1/2/F$1)*E1385+(1-2*$O$6)*F1385</f>
        <v>0.09167609048333923</v>
      </c>
      <c r="G1386" s="7">
        <f aca="true" t="shared" si="309" ref="G1386:G1449">$O$6*(1+1/2/G$1)*H1385+$O$6*(1-1/2/G$1)*F1385+(1-2*$O$6)*G1385</f>
        <v>0.06963968470146428</v>
      </c>
      <c r="H1386" s="7">
        <f aca="true" t="shared" si="310" ref="H1386:H1449">$O$6*(1+1/2/H$1)*I1385+$O$6*(1-1/2/H$1)*G1385+(1-2*$O$6)*H1385</f>
        <v>0.049581982179431904</v>
      </c>
      <c r="I1386" s="7">
        <f aca="true" t="shared" si="311" ref="I1386:I1449">$O$6*(1+1/2/I$1)*J1385+$O$6*(1-1/2/I$1)*H1385+(1-2*$O$6)*I1385</f>
        <v>0.03272033653112301</v>
      </c>
      <c r="J1386" s="7">
        <f aca="true" t="shared" si="312" ref="J1386:J1449">$O$6*(1+1/2/J$1)*K1385+$O$6*(1-1/2/J$1)*I1385+(1-2*$O$6)*J1385</f>
        <v>0.01927302838625563</v>
      </c>
      <c r="K1386" s="7">
        <f aca="true" t="shared" si="313" ref="K1386:K1449">$O$6*(1+1/2/K$1)*L1385+$O$6*(1-1/2/K$1)*J1385+(1-2*$O$6)*K1385</f>
        <v>0.008691698796620533</v>
      </c>
      <c r="L1386" s="7">
        <f aca="true" t="shared" si="314" ref="L1386:L1449">L1385</f>
        <v>0</v>
      </c>
    </row>
    <row r="1387" spans="1:12" ht="12">
      <c r="A1387" s="7">
        <f t="shared" si="303"/>
        <v>6.909999999999875</v>
      </c>
      <c r="B1387" s="7">
        <f t="shared" si="304"/>
        <v>0.14920211572061773</v>
      </c>
      <c r="C1387" s="7">
        <f t="shared" si="305"/>
        <v>0.14475071551459698</v>
      </c>
      <c r="D1387" s="7">
        <f t="shared" si="306"/>
        <v>0.13209831335160724</v>
      </c>
      <c r="E1387" s="7">
        <f t="shared" si="307"/>
        <v>0.11342885697401663</v>
      </c>
      <c r="F1387" s="7">
        <f t="shared" si="308"/>
        <v>0.0916475197680195</v>
      </c>
      <c r="G1387" s="7">
        <f t="shared" si="309"/>
        <v>0.06962853116361155</v>
      </c>
      <c r="H1387" s="7">
        <f t="shared" si="310"/>
        <v>0.04958257940206288</v>
      </c>
      <c r="I1387" s="7">
        <f t="shared" si="311"/>
        <v>0.03272658359228551</v>
      </c>
      <c r="J1387" s="7">
        <f t="shared" si="312"/>
        <v>0.019279849329739758</v>
      </c>
      <c r="K1387" s="7">
        <f t="shared" si="313"/>
        <v>0.008695793331589425</v>
      </c>
      <c r="L1387" s="7">
        <f t="shared" si="314"/>
        <v>0</v>
      </c>
    </row>
    <row r="1388" spans="1:12" ht="12">
      <c r="A1388" s="7">
        <f t="shared" si="303"/>
        <v>6.914999999999875</v>
      </c>
      <c r="B1388" s="7">
        <f t="shared" si="304"/>
        <v>0.1491130877164973</v>
      </c>
      <c r="C1388" s="7">
        <f t="shared" si="305"/>
        <v>0.1446669509988896</v>
      </c>
      <c r="D1388" s="7">
        <f t="shared" si="306"/>
        <v>0.1320290757573585</v>
      </c>
      <c r="E1388" s="7">
        <f t="shared" si="307"/>
        <v>0.1133795885752216</v>
      </c>
      <c r="F1388" s="7">
        <f t="shared" si="308"/>
        <v>0.09161895630739596</v>
      </c>
      <c r="G1388" s="7">
        <f t="shared" si="309"/>
        <v>0.06961736387764288</v>
      </c>
      <c r="H1388" s="7">
        <f t="shared" si="310"/>
        <v>0.04958315337033368</v>
      </c>
      <c r="I1388" s="7">
        <f t="shared" si="311"/>
        <v>0.03273280749642441</v>
      </c>
      <c r="J1388" s="7">
        <f t="shared" si="312"/>
        <v>0.019286653099105266</v>
      </c>
      <c r="K1388" s="7">
        <f t="shared" si="313"/>
        <v>0.008699879131219524</v>
      </c>
      <c r="L1388" s="7">
        <f t="shared" si="314"/>
        <v>0</v>
      </c>
    </row>
    <row r="1389" spans="1:12" ht="12">
      <c r="A1389" s="7">
        <f t="shared" si="303"/>
        <v>6.919999999999875</v>
      </c>
      <c r="B1389" s="7">
        <f t="shared" si="304"/>
        <v>0.14902416498214516</v>
      </c>
      <c r="C1389" s="7">
        <f t="shared" si="305"/>
        <v>0.14458328227637213</v>
      </c>
      <c r="D1389" s="7">
        <f t="shared" si="306"/>
        <v>0.13195990849462588</v>
      </c>
      <c r="E1389" s="7">
        <f t="shared" si="307"/>
        <v>0.11333035775025152</v>
      </c>
      <c r="F1389" s="7">
        <f t="shared" si="308"/>
        <v>0.09159040011615033</v>
      </c>
      <c r="G1389" s="7">
        <f t="shared" si="309"/>
        <v>0.06960618288578657</v>
      </c>
      <c r="H1389" s="7">
        <f t="shared" si="310"/>
        <v>0.049583704128341836</v>
      </c>
      <c r="I1389" s="7">
        <f t="shared" si="311"/>
        <v>0.032739008275139064</v>
      </c>
      <c r="J1389" s="7">
        <f t="shared" si="312"/>
        <v>0.019293439711138307</v>
      </c>
      <c r="K1389" s="7">
        <f t="shared" si="313"/>
        <v>0.008703956201764214</v>
      </c>
      <c r="L1389" s="7">
        <f t="shared" si="314"/>
        <v>0</v>
      </c>
    </row>
    <row r="1390" spans="1:12" ht="12">
      <c r="A1390" s="7">
        <f t="shared" si="303"/>
        <v>6.924999999999875</v>
      </c>
      <c r="B1390" s="7">
        <f t="shared" si="304"/>
        <v>0.1489353473280297</v>
      </c>
      <c r="C1390" s="7">
        <f t="shared" si="305"/>
        <v>0.14449970917977345</v>
      </c>
      <c r="D1390" s="7">
        <f t="shared" si="306"/>
        <v>0.1318908114541551</v>
      </c>
      <c r="E1390" s="7">
        <f t="shared" si="307"/>
        <v>0.11328116445882082</v>
      </c>
      <c r="F1390" s="7">
        <f t="shared" si="308"/>
        <v>0.09156185120887872</v>
      </c>
      <c r="G1390" s="7">
        <f t="shared" si="309"/>
        <v>0.06959498823015726</v>
      </c>
      <c r="H1390" s="7">
        <f t="shared" si="310"/>
        <v>0.04958423172010861</v>
      </c>
      <c r="I1390" s="7">
        <f t="shared" si="311"/>
        <v>0.0327451859600075</v>
      </c>
      <c r="J1390" s="7">
        <f t="shared" si="312"/>
        <v>0.01930020918263851</v>
      </c>
      <c r="K1390" s="7">
        <f t="shared" si="313"/>
        <v>0.008708024549493612</v>
      </c>
      <c r="L1390" s="7">
        <f t="shared" si="314"/>
        <v>0</v>
      </c>
    </row>
    <row r="1391" spans="1:12" ht="12">
      <c r="A1391" s="7">
        <f t="shared" si="303"/>
        <v>6.9299999999998745</v>
      </c>
      <c r="B1391" s="7">
        <f t="shared" si="304"/>
        <v>0.14884663456506458</v>
      </c>
      <c r="C1391" s="7">
        <f t="shared" si="305"/>
        <v>0.14441623154220196</v>
      </c>
      <c r="D1391" s="7">
        <f t="shared" si="306"/>
        <v>0.13182178452690532</v>
      </c>
      <c r="E1391" s="7">
        <f t="shared" si="307"/>
        <v>0.11323200866067672</v>
      </c>
      <c r="F1391" s="7">
        <f t="shared" si="308"/>
        <v>0.09153330960009191</v>
      </c>
      <c r="G1391" s="7">
        <f t="shared" si="309"/>
        <v>0.06958377995275625</v>
      </c>
      <c r="H1391" s="7">
        <f t="shared" si="310"/>
        <v>0.04958473618957912</v>
      </c>
      <c r="I1391" s="7">
        <f t="shared" si="311"/>
        <v>0.032751340582586344</v>
      </c>
      <c r="J1391" s="7">
        <f t="shared" si="312"/>
        <v>0.019306961530418845</v>
      </c>
      <c r="K1391" s="7">
        <f t="shared" si="313"/>
        <v>0.008712084180694468</v>
      </c>
      <c r="L1391" s="7">
        <f t="shared" si="314"/>
        <v>0</v>
      </c>
    </row>
    <row r="1392" spans="1:12" ht="12">
      <c r="A1392" s="7">
        <f t="shared" si="303"/>
        <v>6.934999999999874</v>
      </c>
      <c r="B1392" s="7">
        <f t="shared" si="304"/>
        <v>0.14875802650460734</v>
      </c>
      <c r="C1392" s="7">
        <f t="shared" si="305"/>
        <v>0.1443328491971444</v>
      </c>
      <c r="D1392" s="7">
        <f t="shared" si="306"/>
        <v>0.13175282760404874</v>
      </c>
      <c r="E1392" s="7">
        <f t="shared" si="307"/>
        <v>0.11318289031559925</v>
      </c>
      <c r="F1392" s="7">
        <f t="shared" si="308"/>
        <v>0.0915047753042157</v>
      </c>
      <c r="G1392" s="7">
        <f t="shared" si="309"/>
        <v>0.06957255809547179</v>
      </c>
      <c r="H1392" s="7">
        <f t="shared" si="310"/>
        <v>0.04958521758062247</v>
      </c>
      <c r="I1392" s="7">
        <f t="shared" si="311"/>
        <v>0.03275747217441077</v>
      </c>
      <c r="J1392" s="7">
        <f t="shared" si="312"/>
        <v>0.01931369677130547</v>
      </c>
      <c r="K1392" s="7">
        <f t="shared" si="313"/>
        <v>0.008716135101670058</v>
      </c>
      <c r="L1392" s="7">
        <f t="shared" si="314"/>
        <v>0</v>
      </c>
    </row>
    <row r="1393" spans="1:12" ht="12">
      <c r="A1393" s="7">
        <f t="shared" si="303"/>
        <v>6.939999999999874</v>
      </c>
      <c r="B1393" s="7">
        <f t="shared" si="304"/>
        <v>0.1486695229584581</v>
      </c>
      <c r="C1393" s="7">
        <f t="shared" si="305"/>
        <v>0.14424956197846484</v>
      </c>
      <c r="D1393" s="7">
        <f t="shared" si="306"/>
        <v>0.13168394057697005</v>
      </c>
      <c r="E1393" s="7">
        <f t="shared" si="307"/>
        <v>0.11313380938340138</v>
      </c>
      <c r="F1393" s="7">
        <f t="shared" si="308"/>
        <v>0.09147624833559133</v>
      </c>
      <c r="G1393" s="7">
        <f t="shared" si="309"/>
        <v>0.06956132270007946</v>
      </c>
      <c r="H1393" s="7">
        <f t="shared" si="310"/>
        <v>0.049585675937031885</v>
      </c>
      <c r="I1393" s="7">
        <f t="shared" si="311"/>
        <v>0.032763580766994406</v>
      </c>
      <c r="J1393" s="7">
        <f t="shared" si="312"/>
        <v>0.019320414922137586</v>
      </c>
      <c r="K1393" s="7">
        <f t="shared" si="313"/>
        <v>0.008720177318740077</v>
      </c>
      <c r="L1393" s="7">
        <f t="shared" si="314"/>
        <v>0</v>
      </c>
    </row>
    <row r="1394" spans="1:12" ht="12">
      <c r="A1394" s="7">
        <f t="shared" si="303"/>
        <v>6.944999999999874</v>
      </c>
      <c r="B1394" s="7">
        <f t="shared" si="304"/>
        <v>0.1485811237388582</v>
      </c>
      <c r="C1394" s="7">
        <f t="shared" si="305"/>
        <v>0.1441663697204036</v>
      </c>
      <c r="D1394" s="7">
        <f t="shared" si="306"/>
        <v>0.13161512333726585</v>
      </c>
      <c r="E1394" s="7">
        <f t="shared" si="307"/>
        <v>0.11308476582392903</v>
      </c>
      <c r="F1394" s="7">
        <f t="shared" si="308"/>
        <v>0.09144772870847574</v>
      </c>
      <c r="G1394" s="7">
        <f t="shared" si="309"/>
        <v>0.0695500738082425</v>
      </c>
      <c r="H1394" s="7">
        <f t="shared" si="310"/>
        <v>0.04958611130252482</v>
      </c>
      <c r="I1394" s="7">
        <f t="shared" si="311"/>
        <v>0.03276966639182927</v>
      </c>
      <c r="J1394" s="7">
        <f t="shared" si="312"/>
        <v>0.019327115999767303</v>
      </c>
      <c r="K1394" s="7">
        <f t="shared" si="313"/>
        <v>0.008724210838240548</v>
      </c>
      <c r="L1394" s="7">
        <f t="shared" si="314"/>
        <v>0</v>
      </c>
    </row>
    <row r="1395" spans="1:12" ht="12">
      <c r="A1395" s="7">
        <f t="shared" si="303"/>
        <v>6.949999999999874</v>
      </c>
      <c r="B1395" s="7">
        <f t="shared" si="304"/>
        <v>0.14849282865848912</v>
      </c>
      <c r="C1395" s="7">
        <f t="shared" si="305"/>
        <v>0.1440832722575762</v>
      </c>
      <c r="D1395" s="7">
        <f t="shared" si="306"/>
        <v>0.13154637577674425</v>
      </c>
      <c r="E1395" s="7">
        <f t="shared" si="307"/>
        <v>0.11303575959706112</v>
      </c>
      <c r="F1395" s="7">
        <f t="shared" si="308"/>
        <v>0.09141921643704204</v>
      </c>
      <c r="G1395" s="7">
        <f t="shared" si="309"/>
        <v>0.0695388114615121</v>
      </c>
      <c r="H1395" s="7">
        <f t="shared" si="310"/>
        <v>0.04958652372074309</v>
      </c>
      <c r="I1395" s="7">
        <f t="shared" si="311"/>
        <v>0.03277572908038574</v>
      </c>
      <c r="J1395" s="7">
        <f t="shared" si="312"/>
        <v>0.019333800021059482</v>
      </c>
      <c r="K1395" s="7">
        <f t="shared" si="313"/>
        <v>0.00872823566652371</v>
      </c>
      <c r="L1395" s="7">
        <f t="shared" si="314"/>
        <v>0</v>
      </c>
    </row>
    <row r="1396" spans="1:12" ht="12">
      <c r="A1396" s="7">
        <f t="shared" si="303"/>
        <v>6.954999999999874</v>
      </c>
      <c r="B1396" s="7">
        <f t="shared" si="304"/>
        <v>0.14840463753047087</v>
      </c>
      <c r="C1396" s="7">
        <f t="shared" si="305"/>
        <v>0.14400026942497224</v>
      </c>
      <c r="D1396" s="7">
        <f t="shared" si="306"/>
        <v>0.13147769778742435</v>
      </c>
      <c r="E1396" s="7">
        <f t="shared" si="307"/>
        <v>0.11298679066270968</v>
      </c>
      <c r="F1396" s="7">
        <f t="shared" si="308"/>
        <v>0.09139071153537977</v>
      </c>
      <c r="G1396" s="7">
        <f t="shared" si="309"/>
        <v>0.06952753570132775</v>
      </c>
      <c r="H1396" s="7">
        <f t="shared" si="310"/>
        <v>0.049586913235253015</v>
      </c>
      <c r="I1396" s="7">
        <f t="shared" si="311"/>
        <v>0.03278176886411244</v>
      </c>
      <c r="J1396" s="7">
        <f t="shared" si="312"/>
        <v>0.0193404670028916</v>
      </c>
      <c r="K1396" s="7">
        <f t="shared" si="313"/>
        <v>0.008732251809957922</v>
      </c>
      <c r="L1396" s="7">
        <f t="shared" si="314"/>
        <v>0</v>
      </c>
    </row>
    <row r="1397" spans="1:12" ht="12">
      <c r="A1397" s="7">
        <f t="shared" si="303"/>
        <v>6.959999999999874</v>
      </c>
      <c r="B1397" s="7">
        <f t="shared" si="304"/>
        <v>0.1483165501683609</v>
      </c>
      <c r="C1397" s="7">
        <f t="shared" si="305"/>
        <v>0.14391736105795436</v>
      </c>
      <c r="D1397" s="7">
        <f t="shared" si="306"/>
        <v>0.1314090892615357</v>
      </c>
      <c r="E1397" s="7">
        <f t="shared" si="307"/>
        <v>0.1129378589808199</v>
      </c>
      <c r="F1397" s="7">
        <f t="shared" si="308"/>
        <v>0.0913622140174953</v>
      </c>
      <c r="G1397" s="7">
        <f t="shared" si="309"/>
        <v>0.06951624656901757</v>
      </c>
      <c r="H1397" s="7">
        <f t="shared" si="310"/>
        <v>0.04958727988954552</v>
      </c>
      <c r="I1397" s="7">
        <f t="shared" si="311"/>
        <v>0.032787785774436196</v>
      </c>
      <c r="J1397" s="7">
        <f t="shared" si="312"/>
        <v>0.019347116962153615</v>
      </c>
      <c r="K1397" s="7">
        <f t="shared" si="313"/>
        <v>0.008736259274927553</v>
      </c>
      <c r="L1397" s="7">
        <f t="shared" si="314"/>
        <v>0</v>
      </c>
    </row>
    <row r="1398" spans="1:12" ht="12">
      <c r="A1398" s="7">
        <f t="shared" si="303"/>
        <v>6.964999999999874</v>
      </c>
      <c r="B1398" s="7">
        <f t="shared" si="304"/>
        <v>0.14822856638615278</v>
      </c>
      <c r="C1398" s="7">
        <f t="shared" si="305"/>
        <v>0.14383454699225723</v>
      </c>
      <c r="D1398" s="7">
        <f t="shared" si="306"/>
        <v>0.1313405500915178</v>
      </c>
      <c r="E1398" s="7">
        <f t="shared" si="307"/>
        <v>0.11288896451137015</v>
      </c>
      <c r="F1398" s="7">
        <f t="shared" si="308"/>
        <v>0.09133372389731215</v>
      </c>
      <c r="G1398" s="7">
        <f t="shared" si="309"/>
        <v>0.06950494410579862</v>
      </c>
      <c r="H1398" s="7">
        <f t="shared" si="310"/>
        <v>0.049587623727036255</v>
      </c>
      <c r="I1398" s="7">
        <f t="shared" si="311"/>
        <v>0.03279377984276198</v>
      </c>
      <c r="J1398" s="7">
        <f t="shared" si="312"/>
        <v>0.0193537499157478</v>
      </c>
      <c r="K1398" s="7">
        <f t="shared" si="313"/>
        <v>0.008740258067832891</v>
      </c>
      <c r="L1398" s="7">
        <f t="shared" si="314"/>
        <v>0</v>
      </c>
    </row>
    <row r="1399" spans="1:12" ht="12">
      <c r="A1399" s="7">
        <f t="shared" si="303"/>
        <v>6.969999999999874</v>
      </c>
      <c r="B1399" s="7">
        <f t="shared" si="304"/>
        <v>0.14814068599827485</v>
      </c>
      <c r="C1399" s="7">
        <f t="shared" si="305"/>
        <v>0.14375182706398643</v>
      </c>
      <c r="D1399" s="7">
        <f t="shared" si="306"/>
        <v>0.13127208017001962</v>
      </c>
      <c r="E1399" s="7">
        <f t="shared" si="307"/>
        <v>0.11284010721437208</v>
      </c>
      <c r="F1399" s="7">
        <f t="shared" si="308"/>
        <v>0.0913052411886714</v>
      </c>
      <c r="G1399" s="7">
        <f t="shared" si="309"/>
        <v>0.06949362835277724</v>
      </c>
      <c r="H1399" s="7">
        <f t="shared" si="310"/>
        <v>0.04958794479106576</v>
      </c>
      <c r="I1399" s="7">
        <f t="shared" si="311"/>
        <v>0.03279975110047282</v>
      </c>
      <c r="J1399" s="7">
        <f t="shared" si="312"/>
        <v>0.01936036588058863</v>
      </c>
      <c r="K1399" s="7">
        <f t="shared" si="313"/>
        <v>0.008744248195090037</v>
      </c>
      <c r="L1399" s="7">
        <f t="shared" si="314"/>
        <v>0</v>
      </c>
    </row>
    <row r="1400" spans="1:12" ht="12">
      <c r="A1400" s="7">
        <f t="shared" si="303"/>
        <v>6.9749999999998735</v>
      </c>
      <c r="B1400" s="7">
        <f t="shared" si="304"/>
        <v>0.14805290881958907</v>
      </c>
      <c r="C1400" s="7">
        <f t="shared" si="305"/>
        <v>0.1436692011096174</v>
      </c>
      <c r="D1400" s="7">
        <f t="shared" si="306"/>
        <v>0.1312036793898992</v>
      </c>
      <c r="E1400" s="7">
        <f t="shared" si="307"/>
        <v>0.1127912870498707</v>
      </c>
      <c r="F1400" s="7">
        <f t="shared" si="308"/>
        <v>0.09127676590533193</v>
      </c>
      <c r="G1400" s="7">
        <f t="shared" si="309"/>
        <v>0.06948229935094935</v>
      </c>
      <c r="H1400" s="7">
        <f t="shared" si="310"/>
        <v>0.04958824312489956</v>
      </c>
      <c r="I1400" s="7">
        <f t="shared" si="311"/>
        <v>0.032805699578929766</v>
      </c>
      <c r="J1400" s="7">
        <f t="shared" si="312"/>
        <v>0.019366964873602628</v>
      </c>
      <c r="K1400" s="7">
        <f t="shared" si="313"/>
        <v>0.008748229663130805</v>
      </c>
      <c r="L1400" s="7">
        <f t="shared" si="314"/>
        <v>0</v>
      </c>
    </row>
    <row r="1401" spans="1:12" ht="12">
      <c r="A1401" s="7">
        <f t="shared" si="303"/>
        <v>6.979999999999873</v>
      </c>
      <c r="B1401" s="7">
        <f t="shared" si="304"/>
        <v>0.14796523466538963</v>
      </c>
      <c r="C1401" s="7">
        <f t="shared" si="305"/>
        <v>0.14358666896599445</v>
      </c>
      <c r="D1401" s="7">
        <f t="shared" si="306"/>
        <v>0.131135347644223</v>
      </c>
      <c r="E1401" s="7">
        <f t="shared" si="307"/>
        <v>0.11274250397794433</v>
      </c>
      <c r="F1401" s="7">
        <f t="shared" si="308"/>
        <v>0.09124829806097089</v>
      </c>
      <c r="G1401" s="7">
        <f t="shared" si="309"/>
        <v>0.0694709571412008</v>
      </c>
      <c r="H1401" s="7">
        <f t="shared" si="310"/>
        <v>0.049588518771728284</v>
      </c>
      <c r="I1401" s="7">
        <f t="shared" si="311"/>
        <v>0.0328116253094718</v>
      </c>
      <c r="J1401" s="7">
        <f t="shared" si="312"/>
        <v>0.019373546911728216</v>
      </c>
      <c r="K1401" s="7">
        <f t="shared" si="313"/>
        <v>0.00875220247840262</v>
      </c>
      <c r="L1401" s="7">
        <f t="shared" si="314"/>
        <v>0</v>
      </c>
    </row>
    <row r="1402" spans="1:12" ht="12">
      <c r="A1402" s="7">
        <f t="shared" si="303"/>
        <v>6.984999999999873</v>
      </c>
      <c r="B1402" s="7">
        <f t="shared" si="304"/>
        <v>0.14787766335140173</v>
      </c>
      <c r="C1402" s="7">
        <f t="shared" si="305"/>
        <v>0.14350423047032965</v>
      </c>
      <c r="D1402" s="7">
        <f t="shared" si="306"/>
        <v>0.1310670848262654</v>
      </c>
      <c r="E1402" s="7">
        <f t="shared" si="307"/>
        <v>0.11269375795870482</v>
      </c>
      <c r="F1402" s="7">
        <f t="shared" si="308"/>
        <v>0.09121983766918394</v>
      </c>
      <c r="G1402" s="7">
        <f t="shared" si="309"/>
        <v>0.06945960176430767</v>
      </c>
      <c r="H1402" s="7">
        <f t="shared" si="310"/>
        <v>0.04958877177466781</v>
      </c>
      <c r="I1402" s="7">
        <f t="shared" si="311"/>
        <v>0.03281752832341579</v>
      </c>
      <c r="J1402" s="7">
        <f t="shared" si="312"/>
        <v>0.019380112011915595</v>
      </c>
      <c r="K1402" s="7">
        <f t="shared" si="313"/>
        <v>0.00875616664736842</v>
      </c>
      <c r="L1402" s="7">
        <f t="shared" si="314"/>
        <v>0</v>
      </c>
    </row>
    <row r="1403" spans="1:12" ht="12">
      <c r="A1403" s="7">
        <f t="shared" si="303"/>
        <v>6.989999999999873</v>
      </c>
      <c r="B1403" s="7">
        <f t="shared" si="304"/>
        <v>0.1477901946937803</v>
      </c>
      <c r="C1403" s="7">
        <f t="shared" si="305"/>
        <v>0.14342188546020185</v>
      </c>
      <c r="D1403" s="7">
        <f t="shared" si="306"/>
        <v>0.13099889082950836</v>
      </c>
      <c r="E1403" s="7">
        <f t="shared" si="307"/>
        <v>0.11264504895229745</v>
      </c>
      <c r="F1403" s="7">
        <f t="shared" si="308"/>
        <v>0.09119138474348568</v>
      </c>
      <c r="G1403" s="7">
        <f t="shared" si="309"/>
        <v>0.06944823326093659</v>
      </c>
      <c r="H1403" s="7">
        <f t="shared" si="310"/>
        <v>0.04958900217675938</v>
      </c>
      <c r="I1403" s="7">
        <f t="shared" si="311"/>
        <v>0.03282340865205643</v>
      </c>
      <c r="J1403" s="7">
        <f t="shared" si="312"/>
        <v>0.019386660191126597</v>
      </c>
      <c r="K1403" s="7">
        <f t="shared" si="313"/>
        <v>0.00876012217650656</v>
      </c>
      <c r="L1403" s="7">
        <f t="shared" si="314"/>
        <v>0</v>
      </c>
    </row>
    <row r="1404" spans="1:12" ht="12">
      <c r="A1404" s="7">
        <f t="shared" si="303"/>
        <v>6.994999999999873</v>
      </c>
      <c r="B1404" s="7">
        <f t="shared" si="304"/>
        <v>0.1477028285091087</v>
      </c>
      <c r="C1404" s="7">
        <f t="shared" si="305"/>
        <v>0.1433396337735556</v>
      </c>
      <c r="D1404" s="7">
        <f t="shared" si="306"/>
        <v>0.13093076554764088</v>
      </c>
      <c r="E1404" s="7">
        <f t="shared" si="307"/>
        <v>0.11259637691890109</v>
      </c>
      <c r="F1404" s="7">
        <f t="shared" si="308"/>
        <v>0.09116293929730988</v>
      </c>
      <c r="G1404" s="7">
        <f t="shared" si="309"/>
        <v>0.06943685167164508</v>
      </c>
      <c r="H1404" s="7">
        <f t="shared" si="310"/>
        <v>0.049589210020969714</v>
      </c>
      <c r="I1404" s="7">
        <f t="shared" si="311"/>
        <v>0.03282926632666614</v>
      </c>
      <c r="J1404" s="7">
        <f t="shared" si="312"/>
        <v>0.019393191466334538</v>
      </c>
      <c r="K1404" s="7">
        <f t="shared" si="313"/>
        <v>0.008764069072310702</v>
      </c>
      <c r="L1404" s="7">
        <f t="shared" si="314"/>
        <v>0</v>
      </c>
    </row>
    <row r="1405" spans="1:12" ht="12">
      <c r="A1405" s="7">
        <f t="shared" si="303"/>
        <v>6.999999999999873</v>
      </c>
      <c r="B1405" s="7">
        <f t="shared" si="304"/>
        <v>0.14761556461439762</v>
      </c>
      <c r="C1405" s="7">
        <f t="shared" si="305"/>
        <v>0.1432574752487001</v>
      </c>
      <c r="D1405" s="7">
        <f t="shared" si="306"/>
        <v>0.13086270887455845</v>
      </c>
      <c r="E1405" s="7">
        <f t="shared" si="307"/>
        <v>0.11254774181872823</v>
      </c>
      <c r="F1405" s="7">
        <f t="shared" si="308"/>
        <v>0.09113450134400998</v>
      </c>
      <c r="G1405" s="7">
        <f t="shared" si="309"/>
        <v>0.06942545703688185</v>
      </c>
      <c r="H1405" s="7">
        <f t="shared" si="310"/>
        <v>0.04958939535019116</v>
      </c>
      <c r="I1405" s="7">
        <f t="shared" si="311"/>
        <v>0.03283510137849506</v>
      </c>
      <c r="J1405" s="7">
        <f t="shared" si="312"/>
        <v>0.01939970585452409</v>
      </c>
      <c r="K1405" s="7">
        <f t="shared" si="313"/>
        <v>0.00876800734128973</v>
      </c>
      <c r="L1405" s="7">
        <f t="shared" si="314"/>
        <v>0</v>
      </c>
    </row>
    <row r="1406" spans="1:12" ht="12">
      <c r="A1406" s="7">
        <f t="shared" si="303"/>
        <v>7.004999999999873</v>
      </c>
      <c r="B1406" s="7">
        <f t="shared" si="304"/>
        <v>0.14752840282708365</v>
      </c>
      <c r="C1406" s="7">
        <f t="shared" si="305"/>
        <v>0.14317540972430828</v>
      </c>
      <c r="D1406" s="7">
        <f t="shared" si="306"/>
        <v>0.13079472070436254</v>
      </c>
      <c r="E1406" s="7">
        <f t="shared" si="307"/>
        <v>0.112499143612025</v>
      </c>
      <c r="F1406" s="7">
        <f t="shared" si="308"/>
        <v>0.09110607089685928</v>
      </c>
      <c r="G1406" s="7">
        <f t="shared" si="309"/>
        <v>0.06941404939698714</v>
      </c>
      <c r="H1406" s="7">
        <f t="shared" si="310"/>
        <v>0.049589558207241806</v>
      </c>
      <c r="I1406" s="7">
        <f t="shared" si="311"/>
        <v>0.03284091383877095</v>
      </c>
      <c r="J1406" s="7">
        <f t="shared" si="312"/>
        <v>0.01940620337269115</v>
      </c>
      <c r="K1406" s="7">
        <f t="shared" si="313"/>
        <v>0.008771936989967642</v>
      </c>
      <c r="L1406" s="7">
        <f t="shared" si="314"/>
        <v>0</v>
      </c>
    </row>
    <row r="1407" spans="1:12" ht="12">
      <c r="A1407" s="7">
        <f t="shared" si="303"/>
        <v>7.009999999999873</v>
      </c>
      <c r="B1407" s="7">
        <f t="shared" si="304"/>
        <v>0.14744134296502814</v>
      </c>
      <c r="C1407" s="7">
        <f t="shared" si="305"/>
        <v>0.14309343703941563</v>
      </c>
      <c r="D1407" s="7">
        <f t="shared" si="306"/>
        <v>0.13072680093136022</v>
      </c>
      <c r="E1407" s="7">
        <f t="shared" si="307"/>
        <v>0.11245058225907126</v>
      </c>
      <c r="F1407" s="7">
        <f t="shared" si="308"/>
        <v>0.09107764796905134</v>
      </c>
      <c r="G1407" s="7">
        <f t="shared" si="309"/>
        <v>0.06940262879219297</v>
      </c>
      <c r="H1407" s="7">
        <f t="shared" si="310"/>
        <v>0.049589698634865585</v>
      </c>
      <c r="I1407" s="7">
        <f t="shared" si="311"/>
        <v>0.032846703738699135</v>
      </c>
      <c r="J1407" s="7">
        <f t="shared" si="312"/>
        <v>0.01941268403784268</v>
      </c>
      <c r="K1407" s="7">
        <f t="shared" si="313"/>
        <v>0.00877585802488345</v>
      </c>
      <c r="L1407" s="7">
        <f t="shared" si="314"/>
        <v>0</v>
      </c>
    </row>
    <row r="1408" spans="1:12" ht="12">
      <c r="A1408" s="7">
        <f t="shared" si="303"/>
        <v>7.014999999999873</v>
      </c>
      <c r="B1408" s="7">
        <f t="shared" si="304"/>
        <v>0.1473543848465159</v>
      </c>
      <c r="C1408" s="7">
        <f t="shared" si="305"/>
        <v>0.14301155703341925</v>
      </c>
      <c r="D1408" s="7">
        <f t="shared" si="306"/>
        <v>0.13065894945006362</v>
      </c>
      <c r="E1408" s="7">
        <f t="shared" si="307"/>
        <v>0.11240205772018068</v>
      </c>
      <c r="F1408" s="7">
        <f t="shared" si="308"/>
        <v>0.09104923257370034</v>
      </c>
      <c r="G1408" s="7">
        <f t="shared" si="309"/>
        <v>0.06939119526262352</v>
      </c>
      <c r="H1408" s="7">
        <f t="shared" si="310"/>
        <v>0.04958981667573243</v>
      </c>
      <c r="I1408" s="7">
        <f t="shared" si="311"/>
        <v>0.03285247110946247</v>
      </c>
      <c r="J1408" s="7">
        <f t="shared" si="312"/>
        <v>0.0194191478669966</v>
      </c>
      <c r="K1408" s="7">
        <f t="shared" si="313"/>
        <v>0.008779770452591094</v>
      </c>
      <c r="L1408" s="7">
        <f t="shared" si="314"/>
        <v>0</v>
      </c>
    </row>
    <row r="1409" spans="1:12" ht="12">
      <c r="A1409" s="7">
        <f t="shared" si="303"/>
        <v>7.019999999999873</v>
      </c>
      <c r="B1409" s="7">
        <f t="shared" si="304"/>
        <v>0.14726752829025394</v>
      </c>
      <c r="C1409" s="7">
        <f t="shared" si="305"/>
        <v>0.1429297695460768</v>
      </c>
      <c r="D1409" s="7">
        <f t="shared" si="306"/>
        <v>0.13059116615518945</v>
      </c>
      <c r="E1409" s="7">
        <f t="shared" si="307"/>
        <v>0.11235356995570073</v>
      </c>
      <c r="F1409" s="7">
        <f t="shared" si="308"/>
        <v>0.09102082472384139</v>
      </c>
      <c r="G1409" s="7">
        <f t="shared" si="309"/>
        <v>0.06937974884829547</v>
      </c>
      <c r="H1409" s="7">
        <f t="shared" si="310"/>
        <v>0.049589912372438386</v>
      </c>
      <c r="I1409" s="7">
        <f t="shared" si="311"/>
        <v>0.032858215982221224</v>
      </c>
      <c r="J1409" s="7">
        <f t="shared" si="312"/>
        <v>0.01942559487718163</v>
      </c>
      <c r="K1409" s="7">
        <f t="shared" si="313"/>
        <v>0.008783674279659334</v>
      </c>
      <c r="L1409" s="7">
        <f t="shared" si="314"/>
        <v>0</v>
      </c>
    </row>
    <row r="1410" spans="1:12" ht="12">
      <c r="A1410" s="7">
        <f t="shared" si="303"/>
        <v>7.0249999999998725</v>
      </c>
      <c r="B1410" s="7">
        <f t="shared" si="304"/>
        <v>0.1471807731153704</v>
      </c>
      <c r="C1410" s="7">
        <f t="shared" si="305"/>
        <v>0.1428480744175056</v>
      </c>
      <c r="D1410" s="7">
        <f t="shared" si="306"/>
        <v>0.1305234509416585</v>
      </c>
      <c r="E1410" s="7">
        <f t="shared" si="307"/>
        <v>0.11230511892601275</v>
      </c>
      <c r="F1410" s="7">
        <f t="shared" si="308"/>
        <v>0.09099242443243083</v>
      </c>
      <c r="G1410" s="7">
        <f t="shared" si="309"/>
        <v>0.06936828958911821</v>
      </c>
      <c r="H1410" s="7">
        <f t="shared" si="310"/>
        <v>0.04958998576750572</v>
      </c>
      <c r="I1410" s="7">
        <f t="shared" si="311"/>
        <v>0.03286393838811309</v>
      </c>
      <c r="J1410" s="7">
        <f t="shared" si="312"/>
        <v>0.019432025085437166</v>
      </c>
      <c r="K1410" s="7">
        <f t="shared" si="313"/>
        <v>0.008787569512671654</v>
      </c>
      <c r="L1410" s="7">
        <f t="shared" si="314"/>
        <v>0</v>
      </c>
    </row>
    <row r="1411" spans="1:12" ht="12">
      <c r="A1411" s="7">
        <f t="shared" si="303"/>
        <v>7.029999999999872</v>
      </c>
      <c r="B1411" s="7">
        <f t="shared" si="304"/>
        <v>0.1470941191414131</v>
      </c>
      <c r="C1411" s="7">
        <f t="shared" si="305"/>
        <v>0.14276647148818142</v>
      </c>
      <c r="D1411" s="7">
        <f t="shared" si="306"/>
        <v>0.13045580370459514</v>
      </c>
      <c r="E1411" s="7">
        <f t="shared" si="307"/>
        <v>0.11225670459153203</v>
      </c>
      <c r="F1411" s="7">
        <f t="shared" si="308"/>
        <v>0.09096403171234663</v>
      </c>
      <c r="G1411" s="7">
        <f t="shared" si="309"/>
        <v>0.06935681752489425</v>
      </c>
      <c r="H1411" s="7">
        <f t="shared" si="310"/>
        <v>0.04959003690338307</v>
      </c>
      <c r="I1411" s="7">
        <f t="shared" si="311"/>
        <v>0.03286963835825308</v>
      </c>
      <c r="J1411" s="7">
        <f t="shared" si="312"/>
        <v>0.01943843850881314</v>
      </c>
      <c r="K1411" s="7">
        <f t="shared" si="313"/>
        <v>0.00879145615822617</v>
      </c>
      <c r="L1411" s="7">
        <f t="shared" si="314"/>
        <v>0</v>
      </c>
    </row>
    <row r="1412" spans="1:12" ht="12">
      <c r="A1412" s="7">
        <f t="shared" si="303"/>
        <v>7.034999999999872</v>
      </c>
      <c r="B1412" s="7">
        <f t="shared" si="304"/>
        <v>0.14700756618834845</v>
      </c>
      <c r="C1412" s="7">
        <f t="shared" si="305"/>
        <v>0.1426849605989376</v>
      </c>
      <c r="D1412" s="7">
        <f t="shared" si="306"/>
        <v>0.13038822433932692</v>
      </c>
      <c r="E1412" s="7">
        <f t="shared" si="307"/>
        <v>0.11220832691270788</v>
      </c>
      <c r="F1412" s="7">
        <f t="shared" si="308"/>
        <v>0.09093564657638864</v>
      </c>
      <c r="G1412" s="7">
        <f t="shared" si="309"/>
        <v>0.06934533269531948</v>
      </c>
      <c r="H1412" s="7">
        <f t="shared" si="310"/>
        <v>0.04959006582244554</v>
      </c>
      <c r="I1412" s="7">
        <f t="shared" si="311"/>
        <v>0.03287531592373347</v>
      </c>
      <c r="J1412" s="7">
        <f t="shared" si="312"/>
        <v>0.019444835164369897</v>
      </c>
      <c r="K1412" s="7">
        <f t="shared" si="313"/>
        <v>0.008795334222935526</v>
      </c>
      <c r="L1412" s="7">
        <f t="shared" si="314"/>
        <v>0</v>
      </c>
    </row>
    <row r="1413" spans="1:12" ht="12">
      <c r="A1413" s="7">
        <f t="shared" si="303"/>
        <v>7.039999999999872</v>
      </c>
      <c r="B1413" s="7">
        <f t="shared" si="304"/>
        <v>0.14692111407656025</v>
      </c>
      <c r="C1413" s="7">
        <f t="shared" si="305"/>
        <v>0.14260354159096403</v>
      </c>
      <c r="D1413" s="7">
        <f t="shared" si="306"/>
        <v>0.13032071274138407</v>
      </c>
      <c r="E1413" s="7">
        <f t="shared" si="307"/>
        <v>0.1121599858500236</v>
      </c>
      <c r="F1413" s="7">
        <f t="shared" si="308"/>
        <v>0.09090726903727903</v>
      </c>
      <c r="G1413" s="7">
        <f t="shared" si="309"/>
        <v>0.06933383513998348</v>
      </c>
      <c r="H1413" s="7">
        <f t="shared" si="310"/>
        <v>0.04959007256699485</v>
      </c>
      <c r="I1413" s="7">
        <f t="shared" si="311"/>
        <v>0.032880971115623756</v>
      </c>
      <c r="J1413" s="7">
        <f t="shared" si="312"/>
        <v>0.019451215069178043</v>
      </c>
      <c r="K1413" s="7">
        <f t="shared" si="313"/>
        <v>0.008799203713426806</v>
      </c>
      <c r="L1413" s="7">
        <f t="shared" si="314"/>
        <v>0</v>
      </c>
    </row>
    <row r="1414" spans="1:12" ht="12">
      <c r="A1414" s="7">
        <f t="shared" si="303"/>
        <v>7.044999999999872</v>
      </c>
      <c r="B1414" s="7">
        <f t="shared" si="304"/>
        <v>0.14683476262684833</v>
      </c>
      <c r="C1414" s="7">
        <f t="shared" si="305"/>
        <v>0.14252221430580617</v>
      </c>
      <c r="D1414" s="7">
        <f t="shared" si="306"/>
        <v>0.130253268806499</v>
      </c>
      <c r="E1414" s="7">
        <f t="shared" si="307"/>
        <v>0.1121116813639966</v>
      </c>
      <c r="F1414" s="7">
        <f t="shared" si="308"/>
        <v>0.09087889910766249</v>
      </c>
      <c r="G1414" s="7">
        <f t="shared" si="309"/>
        <v>0.06932232489836987</v>
      </c>
      <c r="H1414" s="7">
        <f t="shared" si="310"/>
        <v>0.049590057179259454</v>
      </c>
      <c r="I1414" s="7">
        <f t="shared" si="311"/>
        <v>0.03288660396497059</v>
      </c>
      <c r="J1414" s="7">
        <f t="shared" si="312"/>
        <v>0.01945757824031833</v>
      </c>
      <c r="K1414" s="7">
        <f t="shared" si="313"/>
        <v>0.008803064636341434</v>
      </c>
      <c r="L1414" s="7">
        <f t="shared" si="314"/>
        <v>0</v>
      </c>
    </row>
    <row r="1415" spans="1:12" ht="12">
      <c r="A1415" s="7">
        <f t="shared" si="303"/>
        <v>7.049999999999872</v>
      </c>
      <c r="B1415" s="7">
        <f t="shared" si="304"/>
        <v>0.14674851166042746</v>
      </c>
      <c r="C1415" s="7">
        <f t="shared" si="305"/>
        <v>0.14244097858536395</v>
      </c>
      <c r="D1415" s="7">
        <f t="shared" si="306"/>
        <v>0.13018589243060577</v>
      </c>
      <c r="E1415" s="7">
        <f t="shared" si="307"/>
        <v>0.1120634134151784</v>
      </c>
      <c r="F1415" s="7">
        <f t="shared" si="308"/>
        <v>0.09085053680010667</v>
      </c>
      <c r="G1415" s="7">
        <f t="shared" si="309"/>
        <v>0.06931080200985658</v>
      </c>
      <c r="H1415" s="7">
        <f t="shared" si="310"/>
        <v>0.04959001970139465</v>
      </c>
      <c r="I1415" s="7">
        <f t="shared" si="311"/>
        <v>0.03289221450279772</v>
      </c>
      <c r="J1415" s="7">
        <f t="shared" si="312"/>
        <v>0.01946392469488151</v>
      </c>
      <c r="K1415" s="7">
        <f t="shared" si="313"/>
        <v>0.008806916998335078</v>
      </c>
      <c r="L1415" s="7">
        <f t="shared" si="314"/>
        <v>0</v>
      </c>
    </row>
    <row r="1416" spans="1:12" ht="12">
      <c r="A1416" s="7">
        <f t="shared" si="303"/>
        <v>7.054999999999872</v>
      </c>
      <c r="B1416" s="7">
        <f t="shared" si="304"/>
        <v>0.14666236099892618</v>
      </c>
      <c r="C1416" s="7">
        <f t="shared" si="305"/>
        <v>0.14235983427189092</v>
      </c>
      <c r="D1416" s="7">
        <f t="shared" si="306"/>
        <v>0.13011858350983968</v>
      </c>
      <c r="E1416" s="7">
        <f t="shared" si="307"/>
        <v>0.11201518196415478</v>
      </c>
      <c r="F1416" s="7">
        <f t="shared" si="308"/>
        <v>0.09082218212710245</v>
      </c>
      <c r="G1416" s="7">
        <f t="shared" si="309"/>
        <v>0.06929926651371617</v>
      </c>
      <c r="H1416" s="7">
        <f t="shared" si="310"/>
        <v>0.0495899601754827</v>
      </c>
      <c r="I1416" s="7">
        <f t="shared" si="311"/>
        <v>0.03289780276010594</v>
      </c>
      <c r="J1416" s="7">
        <f t="shared" si="312"/>
        <v>0.019470254449968215</v>
      </c>
      <c r="K1416" s="7">
        <f t="shared" si="313"/>
        <v>0.008810760806077554</v>
      </c>
      <c r="L1416" s="7">
        <f t="shared" si="314"/>
        <v>0</v>
      </c>
    </row>
    <row r="1417" spans="1:12" ht="12">
      <c r="A1417" s="7">
        <f t="shared" si="303"/>
        <v>7.059999999999872</v>
      </c>
      <c r="B1417" s="7">
        <f t="shared" si="304"/>
        <v>0.14657631046438546</v>
      </c>
      <c r="C1417" s="7">
        <f t="shared" si="305"/>
        <v>0.14227878120799312</v>
      </c>
      <c r="D1417" s="7">
        <f t="shared" si="306"/>
        <v>0.13005134194053686</v>
      </c>
      <c r="E1417" s="7">
        <f t="shared" si="307"/>
        <v>0.11196698697154565</v>
      </c>
      <c r="F1417" s="7">
        <f t="shared" si="308"/>
        <v>0.09079383510106426</v>
      </c>
      <c r="G1417" s="7">
        <f t="shared" si="309"/>
        <v>0.06928771844911612</v>
      </c>
      <c r="H1417" s="7">
        <f t="shared" si="310"/>
        <v>0.04958987864353298</v>
      </c>
      <c r="I1417" s="7">
        <f t="shared" si="311"/>
        <v>0.032903368767873024</v>
      </c>
      <c r="J1417" s="7">
        <f t="shared" si="312"/>
        <v>0.019476567522688816</v>
      </c>
      <c r="K1417" s="7">
        <f t="shared" si="313"/>
        <v>0.00881459606625274</v>
      </c>
      <c r="L1417" s="7">
        <f t="shared" si="314"/>
        <v>0</v>
      </c>
    </row>
    <row r="1418" spans="1:12" ht="12">
      <c r="A1418" s="7">
        <f t="shared" si="303"/>
        <v>7.064999999999872</v>
      </c>
      <c r="B1418" s="7">
        <f t="shared" si="304"/>
        <v>0.1464903598792576</v>
      </c>
      <c r="C1418" s="7">
        <f t="shared" si="305"/>
        <v>0.14219781923662816</v>
      </c>
      <c r="D1418" s="7">
        <f t="shared" si="306"/>
        <v>0.12998416761923362</v>
      </c>
      <c r="E1418" s="7">
        <f t="shared" si="307"/>
        <v>0.11191882839800531</v>
      </c>
      <c r="F1418" s="7">
        <f t="shared" si="308"/>
        <v>0.0907654957343304</v>
      </c>
      <c r="G1418" s="7">
        <f t="shared" si="309"/>
        <v>0.06927615785511917</v>
      </c>
      <c r="H1418" s="7">
        <f t="shared" si="310"/>
        <v>0.04958977514748208</v>
      </c>
      <c r="I1418" s="7">
        <f t="shared" si="311"/>
        <v>0.03290891255705367</v>
      </c>
      <c r="J1418" s="7">
        <f t="shared" si="312"/>
        <v>0.0194828639301633</v>
      </c>
      <c r="K1418" s="7">
        <f t="shared" si="313"/>
        <v>0.008818422785558465</v>
      </c>
      <c r="L1418" s="7">
        <f t="shared" si="314"/>
        <v>0</v>
      </c>
    </row>
    <row r="1419" spans="1:12" ht="12">
      <c r="A1419" s="7">
        <f t="shared" si="303"/>
        <v>7.0699999999998715</v>
      </c>
      <c r="B1419" s="7">
        <f t="shared" si="304"/>
        <v>0.146404509066405</v>
      </c>
      <c r="C1419" s="7">
        <f t="shared" si="305"/>
        <v>0.1421169482011043</v>
      </c>
      <c r="D1419" s="7">
        <f t="shared" si="306"/>
        <v>0.12991706044266615</v>
      </c>
      <c r="E1419" s="7">
        <f t="shared" si="307"/>
        <v>0.11187070620422232</v>
      </c>
      <c r="F1419" s="7">
        <f t="shared" si="308"/>
        <v>0.09073716403916342</v>
      </c>
      <c r="G1419" s="7">
        <f t="shared" si="309"/>
        <v>0.06926458477068362</v>
      </c>
      <c r="H1419" s="7">
        <f t="shared" si="310"/>
        <v>0.04958964972919393</v>
      </c>
      <c r="I1419" s="7">
        <f t="shared" si="311"/>
        <v>0.03291443415857946</v>
      </c>
      <c r="J1419" s="7">
        <f t="shared" si="312"/>
        <v>0.019489143689521135</v>
      </c>
      <c r="K1419" s="7">
        <f t="shared" si="313"/>
        <v>0.008822240970706429</v>
      </c>
      <c r="L1419" s="7">
        <f t="shared" si="314"/>
        <v>0</v>
      </c>
    </row>
    <row r="1420" spans="1:12" ht="12">
      <c r="A1420" s="7">
        <f t="shared" si="303"/>
        <v>7.074999999999871</v>
      </c>
      <c r="B1420" s="7">
        <f t="shared" si="304"/>
        <v>0.14631875784909898</v>
      </c>
      <c r="C1420" s="7">
        <f t="shared" si="305"/>
        <v>0.14203616794507926</v>
      </c>
      <c r="D1420" s="7">
        <f t="shared" si="306"/>
        <v>0.12985002030777001</v>
      </c>
      <c r="E1420" s="7">
        <f t="shared" si="307"/>
        <v>0.11182262035091965</v>
      </c>
      <c r="F1420" s="7">
        <f t="shared" si="308"/>
        <v>0.09070884002775036</v>
      </c>
      <c r="G1420" s="7">
        <f t="shared" si="309"/>
        <v>0.06925299923466358</v>
      </c>
      <c r="H1420" s="7">
        <f t="shared" si="310"/>
        <v>0.049589502430459925</v>
      </c>
      <c r="I1420" s="7">
        <f t="shared" si="311"/>
        <v>0.032919933603358785</v>
      </c>
      <c r="J1420" s="7">
        <f t="shared" si="312"/>
        <v>0.019495406817901142</v>
      </c>
      <c r="K1420" s="7">
        <f t="shared" si="313"/>
        <v>0.008826050628422103</v>
      </c>
      <c r="L1420" s="7">
        <f t="shared" si="314"/>
        <v>0</v>
      </c>
    </row>
    <row r="1421" spans="1:12" ht="12">
      <c r="A1421" s="7">
        <f t="shared" si="303"/>
        <v>7.079999999999871</v>
      </c>
      <c r="B1421" s="7">
        <f t="shared" si="304"/>
        <v>0.14623310605101858</v>
      </c>
      <c r="C1421" s="7">
        <f t="shared" si="305"/>
        <v>0.1419554783125595</v>
      </c>
      <c r="D1421" s="7">
        <f t="shared" si="306"/>
        <v>0.1297830471116796</v>
      </c>
      <c r="E1421" s="7">
        <f t="shared" si="307"/>
        <v>0.11177457079885471</v>
      </c>
      <c r="F1421" s="7">
        <f t="shared" si="308"/>
        <v>0.0906805237122031</v>
      </c>
      <c r="G1421" s="7">
        <f t="shared" si="309"/>
        <v>0.06924140128580936</v>
      </c>
      <c r="H1421" s="7">
        <f t="shared" si="310"/>
        <v>0.049589333292999055</v>
      </c>
      <c r="I1421" s="7">
        <f t="shared" si="311"/>
        <v>0.032925410922276806</v>
      </c>
      <c r="J1421" s="7">
        <f t="shared" si="312"/>
        <v>0.01950165333245137</v>
      </c>
      <c r="K1421" s="7">
        <f t="shared" si="313"/>
        <v>0.008829851765444638</v>
      </c>
      <c r="L1421" s="7">
        <f t="shared" si="314"/>
        <v>0</v>
      </c>
    </row>
    <row r="1422" spans="1:12" ht="12">
      <c r="A1422" s="7">
        <f t="shared" si="303"/>
        <v>7.084999999999871</v>
      </c>
      <c r="B1422" s="7">
        <f t="shared" si="304"/>
        <v>0.1461475534962494</v>
      </c>
      <c r="C1422" s="7">
        <f t="shared" si="305"/>
        <v>0.14187487914789904</v>
      </c>
      <c r="D1422" s="7">
        <f t="shared" si="306"/>
        <v>0.12971614075172774</v>
      </c>
      <c r="E1422" s="7">
        <f t="shared" si="307"/>
        <v>0.11172655750881935</v>
      </c>
      <c r="F1422" s="7">
        <f t="shared" si="308"/>
        <v>0.09065221510455874</v>
      </c>
      <c r="G1422" s="7">
        <f t="shared" si="309"/>
        <v>0.06922979096276767</v>
      </c>
      <c r="H1422" s="7">
        <f t="shared" si="310"/>
        <v>0.04958914235845802</v>
      </c>
      <c r="I1422" s="7">
        <f t="shared" si="311"/>
        <v>0.03293086614619538</v>
      </c>
      <c r="J1422" s="7">
        <f t="shared" si="312"/>
        <v>0.019507883250328956</v>
      </c>
      <c r="K1422" s="7">
        <f t="shared" si="313"/>
        <v>0.008833644388526768</v>
      </c>
      <c r="L1422" s="7">
        <f t="shared" si="314"/>
        <v>0</v>
      </c>
    </row>
    <row r="1423" spans="1:12" ht="12">
      <c r="A1423" s="7">
        <f t="shared" si="303"/>
        <v>7.089999999999871</v>
      </c>
      <c r="B1423" s="7">
        <f t="shared" si="304"/>
        <v>0.14606210000928238</v>
      </c>
      <c r="C1423" s="7">
        <f t="shared" si="305"/>
        <v>0.14179437029579864</v>
      </c>
      <c r="D1423" s="7">
        <f t="shared" si="306"/>
        <v>0.1296493011254452</v>
      </c>
      <c r="E1423" s="7">
        <f t="shared" si="307"/>
        <v>0.11167858044163995</v>
      </c>
      <c r="F1423" s="7">
        <f t="shared" si="308"/>
        <v>0.09062391421677982</v>
      </c>
      <c r="G1423" s="7">
        <f t="shared" si="309"/>
        <v>0.06921816830408203</v>
      </c>
      <c r="H1423" s="7">
        <f t="shared" si="310"/>
        <v>0.04958892966841135</v>
      </c>
      <c r="I1423" s="7">
        <f t="shared" si="311"/>
        <v>0.03293629930595303</v>
      </c>
      <c r="J1423" s="7">
        <f t="shared" si="312"/>
        <v>0.019514096588700004</v>
      </c>
      <c r="K1423" s="7">
        <f t="shared" si="313"/>
        <v>0.00883742850443472</v>
      </c>
      <c r="L1423" s="7">
        <f t="shared" si="314"/>
        <v>0</v>
      </c>
    </row>
    <row r="1424" spans="1:12" ht="12">
      <c r="A1424" s="7">
        <f t="shared" si="303"/>
        <v>7.094999999999871</v>
      </c>
      <c r="B1424" s="7">
        <f t="shared" si="304"/>
        <v>0.1459767454150127</v>
      </c>
      <c r="C1424" s="7">
        <f t="shared" si="305"/>
        <v>0.1417139516013047</v>
      </c>
      <c r="D1424" s="7">
        <f t="shared" si="306"/>
        <v>0.12958252813056026</v>
      </c>
      <c r="E1424" s="7">
        <f t="shared" si="307"/>
        <v>0.11163063955817745</v>
      </c>
      <c r="F1424" s="7">
        <f t="shared" si="308"/>
        <v>0.09059562106075465</v>
      </c>
      <c r="G1424" s="7">
        <f t="shared" si="309"/>
        <v>0.06920653334819299</v>
      </c>
      <c r="H1424" s="7">
        <f t="shared" si="310"/>
        <v>0.04958869526436153</v>
      </c>
      <c r="I1424" s="7">
        <f t="shared" si="311"/>
        <v>0.03294171043236487</v>
      </c>
      <c r="J1424" s="7">
        <f t="shared" si="312"/>
        <v>0.01952029336473947</v>
      </c>
      <c r="K1424" s="7">
        <f t="shared" si="313"/>
        <v>0.008841204119948121</v>
      </c>
      <c r="L1424" s="7">
        <f t="shared" si="314"/>
        <v>0</v>
      </c>
    </row>
    <row r="1425" spans="1:12" ht="12">
      <c r="A1425" s="7">
        <f t="shared" si="303"/>
        <v>7.099999999999871</v>
      </c>
      <c r="B1425" s="7">
        <f t="shared" si="304"/>
        <v>0.14589148953873854</v>
      </c>
      <c r="C1425" s="7">
        <f t="shared" si="305"/>
        <v>0.14163362290980838</v>
      </c>
      <c r="D1425" s="7">
        <f t="shared" si="306"/>
        <v>0.12951582166499817</v>
      </c>
      <c r="E1425" s="7">
        <f t="shared" si="307"/>
        <v>0.11158273481932741</v>
      </c>
      <c r="F1425" s="7">
        <f t="shared" si="308"/>
        <v>0.09056733564829772</v>
      </c>
      <c r="G1425" s="7">
        <f t="shared" si="309"/>
        <v>0.06919488613343845</v>
      </c>
      <c r="H1425" s="7">
        <f t="shared" si="310"/>
        <v>0.04958843918773911</v>
      </c>
      <c r="I1425" s="7">
        <f t="shared" si="311"/>
        <v>0.032947099556222575</v>
      </c>
      <c r="J1425" s="7">
        <f t="shared" si="312"/>
        <v>0.01952647359563101</v>
      </c>
      <c r="K1425" s="7">
        <f t="shared" si="313"/>
        <v>0.00884497124185991</v>
      </c>
      <c r="L1425" s="7">
        <f t="shared" si="314"/>
        <v>0</v>
      </c>
    </row>
    <row r="1426" spans="1:12" ht="12">
      <c r="A1426" s="7">
        <f t="shared" si="303"/>
        <v>7.104999999999871</v>
      </c>
      <c r="B1426" s="7">
        <f t="shared" si="304"/>
        <v>0.14580633220615993</v>
      </c>
      <c r="C1426" s="7">
        <f t="shared" si="305"/>
        <v>0.14155338406704462</v>
      </c>
      <c r="D1426" s="7">
        <f t="shared" si="306"/>
        <v>0.12944918162688077</v>
      </c>
      <c r="E1426" s="7">
        <f t="shared" si="307"/>
        <v>0.11153486618602003</v>
      </c>
      <c r="F1426" s="7">
        <f t="shared" si="308"/>
        <v>0.09053905799114989</v>
      </c>
      <c r="G1426" s="7">
        <f t="shared" si="309"/>
        <v>0.06918322669805396</v>
      </c>
      <c r="H1426" s="7">
        <f t="shared" si="310"/>
        <v>0.049588161479902845</v>
      </c>
      <c r="I1426" s="7">
        <f t="shared" si="311"/>
        <v>0.032952466708294305</v>
      </c>
      <c r="J1426" s="7">
        <f t="shared" si="312"/>
        <v>0.01953263729856687</v>
      </c>
      <c r="K1426" s="7">
        <f t="shared" si="313"/>
        <v>0.008848729876976236</v>
      </c>
      <c r="L1426" s="7">
        <f t="shared" si="314"/>
        <v>0</v>
      </c>
    </row>
    <row r="1427" spans="1:12" ht="12">
      <c r="A1427" s="7">
        <f t="shared" si="303"/>
        <v>7.109999999999871</v>
      </c>
      <c r="B1427" s="7">
        <f t="shared" si="304"/>
        <v>0.14572127324337764</v>
      </c>
      <c r="C1427" s="7">
        <f t="shared" si="305"/>
        <v>0.1414732349190912</v>
      </c>
      <c r="D1427" s="7">
        <f t="shared" si="306"/>
        <v>0.129382607914526</v>
      </c>
      <c r="E1427" s="7">
        <f t="shared" si="307"/>
        <v>0.1114870336192202</v>
      </c>
      <c r="F1427" s="7">
        <f t="shared" si="308"/>
        <v>0.09051078810097878</v>
      </c>
      <c r="G1427" s="7">
        <f t="shared" si="309"/>
        <v>0.06917155508017306</v>
      </c>
      <c r="H1427" s="7">
        <f t="shared" si="310"/>
        <v>0.04958786218213983</v>
      </c>
      <c r="I1427" s="7">
        <f t="shared" si="311"/>
        <v>0.03295781191932466</v>
      </c>
      <c r="J1427" s="7">
        <f t="shared" si="312"/>
        <v>0.01953878449074777</v>
      </c>
      <c r="K1427" s="7">
        <f t="shared" si="313"/>
        <v>0.008852480032116373</v>
      </c>
      <c r="L1427" s="7">
        <f t="shared" si="314"/>
        <v>0</v>
      </c>
    </row>
    <row r="1428" spans="1:12" ht="12">
      <c r="A1428" s="7">
        <f t="shared" si="303"/>
        <v>7.1149999999998705</v>
      </c>
      <c r="B1428" s="7">
        <f t="shared" si="304"/>
        <v>0.1456363124768919</v>
      </c>
      <c r="C1428" s="7">
        <f t="shared" si="305"/>
        <v>0.1413931753123677</v>
      </c>
      <c r="D1428" s="7">
        <f t="shared" si="306"/>
        <v>0.12931610042644745</v>
      </c>
      <c r="E1428" s="7">
        <f t="shared" si="307"/>
        <v>0.11143923707992756</v>
      </c>
      <c r="F1428" s="7">
        <f t="shared" si="308"/>
        <v>0.09048252598937905</v>
      </c>
      <c r="G1428" s="7">
        <f t="shared" si="309"/>
        <v>0.0691598713178275</v>
      </c>
      <c r="H1428" s="7">
        <f t="shared" si="310"/>
        <v>0.049587541335665564</v>
      </c>
      <c r="I1428" s="7">
        <f t="shared" si="311"/>
        <v>0.03296313522003464</v>
      </c>
      <c r="J1428" s="7">
        <f t="shared" si="312"/>
        <v>0.01954491518938274</v>
      </c>
      <c r="K1428" s="7">
        <f t="shared" si="313"/>
        <v>0.00885622171411263</v>
      </c>
      <c r="L1428" s="7">
        <f t="shared" si="314"/>
        <v>0</v>
      </c>
    </row>
    <row r="1429" spans="1:12" ht="12">
      <c r="A1429" s="7">
        <f t="shared" si="303"/>
        <v>7.11999999999987</v>
      </c>
      <c r="B1429" s="7">
        <f t="shared" si="304"/>
        <v>0.14555144973360143</v>
      </c>
      <c r="C1429" s="7">
        <f t="shared" si="305"/>
        <v>0.1413132050936346</v>
      </c>
      <c r="D1429" s="7">
        <f t="shared" si="306"/>
        <v>0.1292496590613539</v>
      </c>
      <c r="E1429" s="7">
        <f t="shared" si="307"/>
        <v>0.11139147652917653</v>
      </c>
      <c r="F1429" s="7">
        <f t="shared" si="308"/>
        <v>0.09045427166787272</v>
      </c>
      <c r="G1429" s="7">
        <f t="shared" si="309"/>
        <v>0.06914817544894758</v>
      </c>
      <c r="H1429" s="7">
        <f t="shared" si="310"/>
        <v>0.04958719898162414</v>
      </c>
      <c r="I1429" s="7">
        <f t="shared" si="311"/>
        <v>0.032968436641121576</v>
      </c>
      <c r="J1429" s="7">
        <f t="shared" si="312"/>
        <v>0.01955102941168905</v>
      </c>
      <c r="K1429" s="7">
        <f t="shared" si="313"/>
        <v>0.008859954929810255</v>
      </c>
      <c r="L1429" s="7">
        <f t="shared" si="314"/>
        <v>0</v>
      </c>
    </row>
    <row r="1430" spans="1:12" ht="12">
      <c r="A1430" s="7">
        <f t="shared" si="303"/>
        <v>7.12499999999987</v>
      </c>
      <c r="B1430" s="7">
        <f t="shared" si="304"/>
        <v>0.1454666848408021</v>
      </c>
      <c r="C1430" s="7">
        <f t="shared" si="305"/>
        <v>0.1412333241099924</v>
      </c>
      <c r="D1430" s="7">
        <f t="shared" si="306"/>
        <v>0.12918328371814886</v>
      </c>
      <c r="E1430" s="7">
        <f t="shared" si="307"/>
        <v>0.11134375192803632</v>
      </c>
      <c r="F1430" s="7">
        <f t="shared" si="308"/>
        <v>0.09042602514790947</v>
      </c>
      <c r="G1430" s="7">
        <f t="shared" si="309"/>
        <v>0.06913646751136246</v>
      </c>
      <c r="H1430" s="7">
        <f t="shared" si="310"/>
        <v>0.04958683516108832</v>
      </c>
      <c r="I1430" s="7">
        <f t="shared" si="311"/>
        <v>0.03297371621325909</v>
      </c>
      <c r="J1430" s="7">
        <f t="shared" si="312"/>
        <v>0.019557127174892032</v>
      </c>
      <c r="K1430" s="7">
        <f t="shared" si="313"/>
        <v>0.008863679686067352</v>
      </c>
      <c r="L1430" s="7">
        <f t="shared" si="314"/>
        <v>0</v>
      </c>
    </row>
    <row r="1431" spans="1:12" ht="12">
      <c r="A1431" s="7">
        <f t="shared" si="303"/>
        <v>7.12999999999987</v>
      </c>
      <c r="B1431" s="7">
        <f t="shared" si="304"/>
        <v>0.1453820176261859</v>
      </c>
      <c r="C1431" s="7">
        <f t="shared" si="305"/>
        <v>0.14115353220888058</v>
      </c>
      <c r="D1431" s="7">
        <f t="shared" si="306"/>
        <v>0.12911697429593008</v>
      </c>
      <c r="E1431" s="7">
        <f t="shared" si="307"/>
        <v>0.11129606323761104</v>
      </c>
      <c r="F1431" s="7">
        <f t="shared" si="308"/>
        <v>0.09039778644086695</v>
      </c>
      <c r="G1431" s="7">
        <f t="shared" si="309"/>
        <v>0.0691247475428004</v>
      </c>
      <c r="H1431" s="7">
        <f t="shared" si="310"/>
        <v>0.049586449915059665</v>
      </c>
      <c r="I1431" s="7">
        <f t="shared" si="311"/>
        <v>0.03297897396709705</v>
      </c>
      <c r="J1431" s="7">
        <f t="shared" si="312"/>
        <v>0.019563208496224997</v>
      </c>
      <c r="K1431" s="7">
        <f t="shared" si="313"/>
        <v>0.008867395989754778</v>
      </c>
      <c r="L1431" s="7">
        <f t="shared" si="314"/>
        <v>0</v>
      </c>
    </row>
    <row r="1432" spans="1:12" ht="12">
      <c r="A1432" s="7">
        <f t="shared" si="303"/>
        <v>7.13499999999987</v>
      </c>
      <c r="B1432" s="7">
        <f t="shared" si="304"/>
        <v>0.1452974479178398</v>
      </c>
      <c r="C1432" s="7">
        <f t="shared" si="305"/>
        <v>0.1410738292380767</v>
      </c>
      <c r="D1432" s="7">
        <f t="shared" si="306"/>
        <v>0.12905073069398915</v>
      </c>
      <c r="E1432" s="7">
        <f t="shared" si="307"/>
        <v>0.1112484104190397</v>
      </c>
      <c r="F1432" s="7">
        <f t="shared" si="308"/>
        <v>0.09036955555805108</v>
      </c>
      <c r="G1432" s="7">
        <f t="shared" si="309"/>
        <v>0.06911301558088913</v>
      </c>
      <c r="H1432" s="7">
        <f t="shared" si="310"/>
        <v>0.04958604328446868</v>
      </c>
      <c r="I1432" s="7">
        <f t="shared" si="311"/>
        <v>0.03298420993326149</v>
      </c>
      <c r="J1432" s="7">
        <f t="shared" si="312"/>
        <v>0.019569273392929087</v>
      </c>
      <c r="K1432" s="7">
        <f t="shared" si="313"/>
        <v>0.00887110384775607</v>
      </c>
      <c r="L1432" s="7">
        <f t="shared" si="314"/>
        <v>0</v>
      </c>
    </row>
    <row r="1433" spans="1:12" ht="12">
      <c r="A1433" s="7">
        <f t="shared" si="303"/>
        <v>7.13999999999987</v>
      </c>
      <c r="B1433" s="7">
        <f t="shared" si="304"/>
        <v>0.14521297554424453</v>
      </c>
      <c r="C1433" s="7">
        <f t="shared" si="305"/>
        <v>0.14099421504569545</v>
      </c>
      <c r="D1433" s="7">
        <f t="shared" si="306"/>
        <v>0.12898455281181104</v>
      </c>
      <c r="E1433" s="7">
        <f t="shared" si="307"/>
        <v>0.11120079343349622</v>
      </c>
      <c r="F1433" s="7">
        <f t="shared" si="308"/>
        <v>0.09034133251069637</v>
      </c>
      <c r="G1433" s="7">
        <f t="shared" si="309"/>
        <v>0.06910127166315605</v>
      </c>
      <c r="H1433" s="7">
        <f t="shared" si="310"/>
        <v>0.049585615310174906</v>
      </c>
      <c r="I1433" s="7">
        <f t="shared" si="311"/>
        <v>0.0329894241423546</v>
      </c>
      <c r="J1433" s="7">
        <f t="shared" si="312"/>
        <v>0.019575321882253166</v>
      </c>
      <c r="K1433" s="7">
        <f t="shared" si="313"/>
        <v>0.008874803266967341</v>
      </c>
      <c r="L1433" s="7">
        <f t="shared" si="314"/>
        <v>0</v>
      </c>
    </row>
    <row r="1434" spans="1:12" ht="12">
      <c r="A1434" s="7">
        <f t="shared" si="303"/>
        <v>7.14499999999987</v>
      </c>
      <c r="B1434" s="7">
        <f t="shared" si="304"/>
        <v>0.14512860033427355</v>
      </c>
      <c r="C1434" s="7">
        <f t="shared" si="305"/>
        <v>0.1409146894801877</v>
      </c>
      <c r="D1434" s="7">
        <f t="shared" si="306"/>
        <v>0.12891844054907364</v>
      </c>
      <c r="E1434" s="7">
        <f t="shared" si="307"/>
        <v>0.11115321224218952</v>
      </c>
      <c r="F1434" s="7">
        <f t="shared" si="308"/>
        <v>0.0903131173099662</v>
      </c>
      <c r="G1434" s="7">
        <f t="shared" si="309"/>
        <v>0.06908951582702857</v>
      </c>
      <c r="H1434" s="7">
        <f t="shared" si="310"/>
        <v>0.049585166032967046</v>
      </c>
      <c r="I1434" s="7">
        <f t="shared" si="311"/>
        <v>0.03299461662495465</v>
      </c>
      <c r="J1434" s="7">
        <f t="shared" si="312"/>
        <v>0.019581353981453685</v>
      </c>
      <c r="K1434" s="7">
        <f t="shared" si="313"/>
        <v>0.008878494254297197</v>
      </c>
      <c r="L1434" s="7">
        <f t="shared" si="314"/>
        <v>0</v>
      </c>
    </row>
    <row r="1435" spans="1:12" ht="12">
      <c r="A1435" s="7">
        <f t="shared" si="303"/>
        <v>7.14999999999987</v>
      </c>
      <c r="B1435" s="7">
        <f t="shared" si="304"/>
        <v>0.14504432211719182</v>
      </c>
      <c r="C1435" s="7">
        <f t="shared" si="305"/>
        <v>0.14083525239033956</v>
      </c>
      <c r="D1435" s="7">
        <f t="shared" si="306"/>
        <v>0.12885239380564728</v>
      </c>
      <c r="E1435" s="7">
        <f t="shared" si="307"/>
        <v>0.11110566680636358</v>
      </c>
      <c r="F1435" s="7">
        <f t="shared" si="308"/>
        <v>0.09028490996695315</v>
      </c>
      <c r="G1435" s="7">
        <f t="shared" si="309"/>
        <v>0.06907774810983446</v>
      </c>
      <c r="H1435" s="7">
        <f t="shared" si="310"/>
        <v>0.04958469549356309</v>
      </c>
      <c r="I1435" s="7">
        <f t="shared" si="311"/>
        <v>0.03299978741161595</v>
      </c>
      <c r="J1435" s="7">
        <f t="shared" si="312"/>
        <v>0.019587369707794577</v>
      </c>
      <c r="K1435" s="7">
        <f t="shared" si="313"/>
        <v>0.008882176816666644</v>
      </c>
      <c r="L1435" s="7">
        <f t="shared" si="314"/>
        <v>0</v>
      </c>
    </row>
    <row r="1436" spans="1:12" ht="12">
      <c r="A1436" s="7">
        <f t="shared" si="303"/>
        <v>7.15499999999987</v>
      </c>
      <c r="B1436" s="7">
        <f t="shared" si="304"/>
        <v>0.14496014072265476</v>
      </c>
      <c r="C1436" s="7">
        <f t="shared" si="305"/>
        <v>0.1407559036252715</v>
      </c>
      <c r="D1436" s="7">
        <f t="shared" si="306"/>
        <v>0.12878641248159434</v>
      </c>
      <c r="E1436" s="7">
        <f t="shared" si="307"/>
        <v>0.11105815708729737</v>
      </c>
      <c r="F1436" s="7">
        <f t="shared" si="308"/>
        <v>0.09025671049267928</v>
      </c>
      <c r="G1436" s="7">
        <f t="shared" si="309"/>
        <v>0.069065968548802</v>
      </c>
      <c r="H1436" s="7">
        <f t="shared" si="310"/>
        <v>0.04958420373261045</v>
      </c>
      <c r="I1436" s="7">
        <f t="shared" si="311"/>
        <v>0.0330049365328688</v>
      </c>
      <c r="J1436" s="7">
        <f t="shared" si="312"/>
        <v>0.019593369078547123</v>
      </c>
      <c r="K1436" s="7">
        <f t="shared" si="313"/>
        <v>0.008885850961009007</v>
      </c>
      <c r="L1436" s="7">
        <f t="shared" si="314"/>
        <v>0</v>
      </c>
    </row>
    <row r="1437" spans="1:12" ht="12">
      <c r="A1437" s="7">
        <f t="shared" si="303"/>
        <v>7.15999999999987</v>
      </c>
      <c r="B1437" s="7">
        <f t="shared" si="304"/>
        <v>0.14487605598070707</v>
      </c>
      <c r="C1437" s="7">
        <f t="shared" si="305"/>
        <v>0.14067664303443736</v>
      </c>
      <c r="D1437" s="7">
        <f t="shared" si="306"/>
        <v>0.12872049647716877</v>
      </c>
      <c r="E1437" s="7">
        <f t="shared" si="307"/>
        <v>0.111010683046305</v>
      </c>
      <c r="F1437" s="7">
        <f t="shared" si="308"/>
        <v>0.09022851889809641</v>
      </c>
      <c r="G1437" s="7">
        <f t="shared" si="309"/>
        <v>0.06905417718106038</v>
      </c>
      <c r="H1437" s="7">
        <f t="shared" si="310"/>
        <v>0.049583690790686065</v>
      </c>
      <c r="I1437" s="7">
        <f t="shared" si="311"/>
        <v>0.03301006401921945</v>
      </c>
      <c r="J1437" s="7">
        <f t="shared" si="312"/>
        <v>0.019599352110989832</v>
      </c>
      <c r="K1437" s="7">
        <f t="shared" si="313"/>
        <v>0.008889516694269833</v>
      </c>
      <c r="L1437" s="7">
        <f t="shared" si="314"/>
        <v>0</v>
      </c>
    </row>
    <row r="1438" spans="1:12" ht="12">
      <c r="A1438" s="7">
        <f t="shared" si="303"/>
        <v>7.1649999999998695</v>
      </c>
      <c r="B1438" s="7">
        <f t="shared" si="304"/>
        <v>0.1447920677217817</v>
      </c>
      <c r="C1438" s="7">
        <f t="shared" si="305"/>
        <v>0.14059747046762353</v>
      </c>
      <c r="D1438" s="7">
        <f t="shared" si="306"/>
        <v>0.12865464569281562</v>
      </c>
      <c r="E1438" s="7">
        <f t="shared" si="307"/>
        <v>0.11096324464473573</v>
      </c>
      <c r="F1438" s="7">
        <f t="shared" si="308"/>
        <v>0.0902003351940865</v>
      </c>
      <c r="G1438" s="7">
        <f t="shared" si="309"/>
        <v>0.06904237404363998</v>
      </c>
      <c r="H1438" s="7">
        <f t="shared" si="310"/>
        <v>0.0495831567082965</v>
      </c>
      <c r="I1438" s="7">
        <f t="shared" si="311"/>
        <v>0.03301516990115003</v>
      </c>
      <c r="J1438" s="7">
        <f t="shared" si="312"/>
        <v>0.019605318822408332</v>
      </c>
      <c r="K1438" s="7">
        <f t="shared" si="313"/>
        <v>0.00889317402340681</v>
      </c>
      <c r="L1438" s="7">
        <f t="shared" si="314"/>
        <v>0</v>
      </c>
    </row>
    <row r="1439" spans="1:12" ht="12">
      <c r="A1439" s="7">
        <f t="shared" si="303"/>
        <v>7.169999999999869</v>
      </c>
      <c r="B1439" s="7">
        <f t="shared" si="304"/>
        <v>0.14470817577669853</v>
      </c>
      <c r="C1439" s="7">
        <f t="shared" si="305"/>
        <v>0.14051838577494785</v>
      </c>
      <c r="D1439" s="7">
        <f t="shared" si="306"/>
        <v>0.12858886002917064</v>
      </c>
      <c r="E1439" s="7">
        <f t="shared" si="307"/>
        <v>0.11091584184397393</v>
      </c>
      <c r="F1439" s="7">
        <f t="shared" si="308"/>
        <v>0.09017215939146184</v>
      </c>
      <c r="G1439" s="7">
        <f t="shared" si="309"/>
        <v>0.0690305591734726</v>
      </c>
      <c r="H1439" s="7">
        <f t="shared" si="310"/>
        <v>0.049582601525878116</v>
      </c>
      <c r="I1439" s="7">
        <f t="shared" si="311"/>
        <v>0.03302025420911852</v>
      </c>
      <c r="J1439" s="7">
        <f t="shared" si="312"/>
        <v>0.01961126923009524</v>
      </c>
      <c r="K1439" s="7">
        <f t="shared" si="313"/>
        <v>0.008896822955389669</v>
      </c>
      <c r="L1439" s="7">
        <f t="shared" si="314"/>
        <v>0</v>
      </c>
    </row>
    <row r="1440" spans="1:12" ht="12">
      <c r="A1440" s="7">
        <f t="shared" si="303"/>
        <v>7.174999999999869</v>
      </c>
      <c r="B1440" s="7">
        <f t="shared" si="304"/>
        <v>0.1446243799766635</v>
      </c>
      <c r="C1440" s="7">
        <f t="shared" si="305"/>
        <v>0.14043938880685888</v>
      </c>
      <c r="D1440" s="7">
        <f t="shared" si="306"/>
        <v>0.1285231393870598</v>
      </c>
      <c r="E1440" s="7">
        <f t="shared" si="307"/>
        <v>0.11086847460543926</v>
      </c>
      <c r="F1440" s="7">
        <f t="shared" si="308"/>
        <v>0.09014399150096539</v>
      </c>
      <c r="G1440" s="7">
        <f t="shared" si="309"/>
        <v>0.06901873260739178</v>
      </c>
      <c r="H1440" s="7">
        <f t="shared" si="310"/>
        <v>0.04958202528379715</v>
      </c>
      <c r="I1440" s="7">
        <f t="shared" si="311"/>
        <v>0.033025316973558705</v>
      </c>
      <c r="J1440" s="7">
        <f t="shared" si="312"/>
        <v>0.01961720335135004</v>
      </c>
      <c r="K1440" s="7">
        <f t="shared" si="313"/>
        <v>0.00890046349720011</v>
      </c>
      <c r="L1440" s="7">
        <f t="shared" si="314"/>
        <v>0</v>
      </c>
    </row>
    <row r="1441" spans="1:12" ht="12">
      <c r="A1441" s="7">
        <f t="shared" si="303"/>
        <v>7.179999999999869</v>
      </c>
      <c r="B1441" s="7">
        <f t="shared" si="304"/>
        <v>0.1445406801532674</v>
      </c>
      <c r="C1441" s="7">
        <f t="shared" si="305"/>
        <v>0.1403604794141349</v>
      </c>
      <c r="D1441" s="7">
        <f t="shared" si="306"/>
        <v>0.12845748366749893</v>
      </c>
      <c r="E1441" s="7">
        <f t="shared" si="307"/>
        <v>0.11082114289058657</v>
      </c>
      <c r="F1441" s="7">
        <f t="shared" si="308"/>
        <v>0.0901158315332711</v>
      </c>
      <c r="G1441" s="7">
        <f t="shared" si="309"/>
        <v>0.06900689438213309</v>
      </c>
      <c r="H1441" s="7">
        <f t="shared" si="310"/>
        <v>0.04958142802234983</v>
      </c>
      <c r="I1441" s="7">
        <f t="shared" si="311"/>
        <v>0.03303035822488012</v>
      </c>
      <c r="J1441" s="7">
        <f t="shared" si="312"/>
        <v>0.019623121203478974</v>
      </c>
      <c r="K1441" s="7">
        <f t="shared" si="313"/>
        <v>0.008904095655831707</v>
      </c>
      <c r="L1441" s="7">
        <f t="shared" si="314"/>
        <v>0</v>
      </c>
    </row>
    <row r="1442" spans="1:12" ht="12">
      <c r="A1442" s="7">
        <f t="shared" si="303"/>
        <v>7.184999999999869</v>
      </c>
      <c r="B1442" s="7">
        <f t="shared" si="304"/>
        <v>0.14445707613848477</v>
      </c>
      <c r="C1442" s="7">
        <f t="shared" si="305"/>
        <v>0.14028165744788298</v>
      </c>
      <c r="D1442" s="7">
        <f t="shared" si="306"/>
        <v>0.1283918927716931</v>
      </c>
      <c r="E1442" s="7">
        <f t="shared" si="307"/>
        <v>0.11077384666090603</v>
      </c>
      <c r="F1442" s="7">
        <f t="shared" si="308"/>
        <v>0.0900876794989842</v>
      </c>
      <c r="G1442" s="7">
        <f t="shared" si="309"/>
        <v>0.0689950445343344</v>
      </c>
      <c r="H1442" s="7">
        <f t="shared" si="310"/>
        <v>0.04958080978176253</v>
      </c>
      <c r="I1442" s="7">
        <f t="shared" si="311"/>
        <v>0.03303537799346801</v>
      </c>
      <c r="J1442" s="7">
        <f t="shared" si="312"/>
        <v>0.019629022803794915</v>
      </c>
      <c r="K1442" s="7">
        <f t="shared" si="313"/>
        <v>0.008907719438289819</v>
      </c>
      <c r="L1442" s="7">
        <f t="shared" si="314"/>
        <v>0</v>
      </c>
    </row>
    <row r="1443" spans="1:12" ht="12">
      <c r="A1443" s="7">
        <f t="shared" si="303"/>
        <v>7.189999999999869</v>
      </c>
      <c r="B1443" s="7">
        <f t="shared" si="304"/>
        <v>0.14437356776467272</v>
      </c>
      <c r="C1443" s="7">
        <f t="shared" si="305"/>
        <v>0.14020292275953808</v>
      </c>
      <c r="D1443" s="7">
        <f t="shared" si="306"/>
        <v>0.1283263666010364</v>
      </c>
      <c r="E1443" s="7">
        <f t="shared" si="307"/>
        <v>0.1107265858779231</v>
      </c>
      <c r="F1443" s="7">
        <f t="shared" si="308"/>
        <v>0.09005953540864145</v>
      </c>
      <c r="G1443" s="7">
        <f t="shared" si="309"/>
        <v>0.06898318310053618</v>
      </c>
      <c r="H1443" s="7">
        <f t="shared" si="310"/>
        <v>0.04958017060219189</v>
      </c>
      <c r="I1443" s="7">
        <f t="shared" si="311"/>
        <v>0.03304037630968327</v>
      </c>
      <c r="J1443" s="7">
        <f t="shared" si="312"/>
        <v>0.019634908169617264</v>
      </c>
      <c r="K1443" s="7">
        <f t="shared" si="313"/>
        <v>0.008911334851591507</v>
      </c>
      <c r="L1443" s="7">
        <f t="shared" si="314"/>
        <v>0</v>
      </c>
    </row>
    <row r="1444" spans="1:12" ht="12">
      <c r="A1444" s="7">
        <f t="shared" si="303"/>
        <v>7.194999999999869</v>
      </c>
      <c r="B1444" s="7">
        <f t="shared" si="304"/>
        <v>0.14429015486457003</v>
      </c>
      <c r="C1444" s="7">
        <f t="shared" si="305"/>
        <v>0.14012427520086215</v>
      </c>
      <c r="D1444" s="7">
        <f t="shared" si="306"/>
        <v>0.12826090505711132</v>
      </c>
      <c r="E1444" s="7">
        <f t="shared" si="307"/>
        <v>0.11067936050319858</v>
      </c>
      <c r="F1444" s="7">
        <f t="shared" si="308"/>
        <v>0.09003139927271146</v>
      </c>
      <c r="G1444" s="7">
        <f t="shared" si="309"/>
        <v>0.06897131011718176</v>
      </c>
      <c r="H1444" s="7">
        <f t="shared" si="310"/>
        <v>0.04957951052372488</v>
      </c>
      <c r="I1444" s="7">
        <f t="shared" si="311"/>
        <v>0.03304535320386242</v>
      </c>
      <c r="J1444" s="7">
        <f t="shared" si="312"/>
        <v>0.019640777318271813</v>
      </c>
      <c r="K1444" s="7">
        <f t="shared" si="313"/>
        <v>0.00891494190276545</v>
      </c>
      <c r="L1444" s="7">
        <f t="shared" si="314"/>
        <v>0</v>
      </c>
    </row>
    <row r="1445" spans="1:12" ht="12">
      <c r="A1445" s="7">
        <f t="shared" si="303"/>
        <v>7.199999999999869</v>
      </c>
      <c r="B1445" s="7">
        <f t="shared" si="304"/>
        <v>0.14420683727129588</v>
      </c>
      <c r="C1445" s="7">
        <f t="shared" si="305"/>
        <v>0.1400457146239433</v>
      </c>
      <c r="D1445" s="7">
        <f t="shared" si="306"/>
        <v>0.12819550804168842</v>
      </c>
      <c r="E1445" s="7">
        <f t="shared" si="307"/>
        <v>0.11063217049832871</v>
      </c>
      <c r="F1445" s="7">
        <f t="shared" si="308"/>
        <v>0.09000327110159499</v>
      </c>
      <c r="G1445" s="7">
        <f t="shared" si="309"/>
        <v>0.06895942562061763</v>
      </c>
      <c r="H1445" s="7">
        <f t="shared" si="310"/>
        <v>0.04957882958637897</v>
      </c>
      <c r="I1445" s="7">
        <f t="shared" si="311"/>
        <v>0.03305030870631755</v>
      </c>
      <c r="J1445" s="7">
        <f t="shared" si="312"/>
        <v>0.019646630267090643</v>
      </c>
      <c r="K1445" s="7">
        <f t="shared" si="313"/>
        <v>0.008918540598851856</v>
      </c>
      <c r="L1445" s="7">
        <f t="shared" si="314"/>
        <v>0</v>
      </c>
    </row>
    <row r="1446" spans="1:12" ht="12">
      <c r="A1446" s="7">
        <f t="shared" si="303"/>
        <v>7.204999999999869</v>
      </c>
      <c r="B1446" s="7">
        <f t="shared" si="304"/>
        <v>0.14412361481834882</v>
      </c>
      <c r="C1446" s="7">
        <f t="shared" si="305"/>
        <v>0.13996724088119478</v>
      </c>
      <c r="D1446" s="7">
        <f t="shared" si="306"/>
        <v>0.12813017545672586</v>
      </c>
      <c r="E1446" s="7">
        <f t="shared" si="307"/>
        <v>0.1105850158249451</v>
      </c>
      <c r="F1446" s="7">
        <f t="shared" si="308"/>
        <v>0.0899751509056252</v>
      </c>
      <c r="G1446" s="7">
        <f t="shared" si="309"/>
        <v>0.0689475296470937</v>
      </c>
      <c r="H1446" s="7">
        <f t="shared" si="310"/>
        <v>0.04957812783010224</v>
      </c>
      <c r="I1446" s="7">
        <f t="shared" si="311"/>
        <v>0.033055242847336255</v>
      </c>
      <c r="J1446" s="7">
        <f t="shared" si="312"/>
        <v>0.019652467033412002</v>
      </c>
      <c r="K1446" s="7">
        <f t="shared" si="313"/>
        <v>0.008922130946902376</v>
      </c>
      <c r="L1446" s="7">
        <f t="shared" si="314"/>
        <v>0</v>
      </c>
    </row>
    <row r="1447" spans="1:12" ht="12">
      <c r="A1447" s="7">
        <f t="shared" si="303"/>
        <v>7.2099999999998685</v>
      </c>
      <c r="B1447" s="7">
        <f t="shared" si="304"/>
        <v>0.14404048733960573</v>
      </c>
      <c r="C1447" s="7">
        <f t="shared" si="305"/>
        <v>0.13988885382535415</v>
      </c>
      <c r="D1447" s="7">
        <f t="shared" si="306"/>
        <v>0.128064907204369</v>
      </c>
      <c r="E1447" s="7">
        <f t="shared" si="307"/>
        <v>0.11053789644471482</v>
      </c>
      <c r="F1447" s="7">
        <f t="shared" si="308"/>
        <v>0.08994703869506798</v>
      </c>
      <c r="G1447" s="7">
        <f t="shared" si="309"/>
        <v>0.06893562223276364</v>
      </c>
      <c r="H1447" s="7">
        <f t="shared" si="310"/>
        <v>0.04957740529477347</v>
      </c>
      <c r="I1447" s="7">
        <f t="shared" si="311"/>
        <v>0.03306015565718164</v>
      </c>
      <c r="J1447" s="7">
        <f t="shared" si="312"/>
        <v>0.019658287634580187</v>
      </c>
      <c r="K1447" s="7">
        <f t="shared" si="313"/>
        <v>0.00892571295398002</v>
      </c>
      <c r="L1447" s="7">
        <f t="shared" si="314"/>
        <v>0</v>
      </c>
    </row>
    <row r="1448" spans="1:12" ht="12">
      <c r="A1448" s="7">
        <f t="shared" si="303"/>
        <v>7.214999999999868</v>
      </c>
      <c r="B1448" s="7">
        <f t="shared" si="304"/>
        <v>0.1439574546693207</v>
      </c>
      <c r="C1448" s="7">
        <f t="shared" si="305"/>
        <v>0.1398105533094824</v>
      </c>
      <c r="D1448" s="7">
        <f t="shared" si="306"/>
        <v>0.12799970318694984</v>
      </c>
      <c r="E1448" s="7">
        <f t="shared" si="307"/>
        <v>0.11049081231934044</v>
      </c>
      <c r="F1448" s="7">
        <f t="shared" si="308"/>
        <v>0.08991893448012223</v>
      </c>
      <c r="G1448" s="7">
        <f t="shared" si="309"/>
        <v>0.06892370341368508</v>
      </c>
      <c r="H1448" s="7">
        <f t="shared" si="310"/>
        <v>0.0495766620202023</v>
      </c>
      <c r="I1448" s="7">
        <f t="shared" si="311"/>
        <v>0.03306504716609224</v>
      </c>
      <c r="J1448" s="7">
        <f t="shared" si="312"/>
        <v>0.019664092087945444</v>
      </c>
      <c r="K1448" s="7">
        <f t="shared" si="313"/>
        <v>0.008929286627159071</v>
      </c>
      <c r="L1448" s="7">
        <f t="shared" si="314"/>
        <v>0</v>
      </c>
    </row>
    <row r="1449" spans="1:12" ht="12">
      <c r="A1449" s="7">
        <f t="shared" si="303"/>
        <v>7.219999999999868</v>
      </c>
      <c r="B1449" s="7">
        <f t="shared" si="304"/>
        <v>0.14387451664212395</v>
      </c>
      <c r="C1449" s="7">
        <f t="shared" si="305"/>
        <v>0.13973233918696298</v>
      </c>
      <c r="D1449" s="7">
        <f t="shared" si="306"/>
        <v>0.12793456330698677</v>
      </c>
      <c r="E1449" s="7">
        <f t="shared" si="307"/>
        <v>0.11044376341056004</v>
      </c>
      <c r="F1449" s="7">
        <f t="shared" si="308"/>
        <v>0.08989083827092009</v>
      </c>
      <c r="G1449" s="7">
        <f t="shared" si="309"/>
        <v>0.06891177322581989</v>
      </c>
      <c r="H1449" s="7">
        <f t="shared" si="310"/>
        <v>0.04957589804612933</v>
      </c>
      <c r="I1449" s="7">
        <f t="shared" si="311"/>
        <v>0.033069917404281966</v>
      </c>
      <c r="J1449" s="7">
        <f t="shared" si="312"/>
        <v>0.01966988041086383</v>
      </c>
      <c r="K1449" s="7">
        <f t="shared" si="313"/>
        <v>0.008932851973525</v>
      </c>
      <c r="L1449" s="7">
        <f t="shared" si="314"/>
        <v>0</v>
      </c>
    </row>
    <row r="1450" spans="1:12" ht="12">
      <c r="A1450" s="7">
        <f aca="true" t="shared" si="315" ref="A1450:A1513">A1449+$O$5</f>
        <v>7.224999999999868</v>
      </c>
      <c r="B1450" s="7">
        <f aca="true" t="shared" si="316" ref="B1450:B1513">4*$O$6*C1449+(1-4*$O$6)*B1449</f>
        <v>0.1437916730930207</v>
      </c>
      <c r="C1450" s="7">
        <f aca="true" t="shared" si="317" ref="C1450:C1513">$O$6*(1+1/2/C$1)*D1449+$O$6*(1-1/2/C$1)*B1449+(1-2*$O$6)*C1449</f>
        <v>0.13965421131150108</v>
      </c>
      <c r="D1450" s="7">
        <f aca="true" t="shared" si="318" ref="D1450:D1513">$O$6*(1+1/2/D$1)*E1449+$O$6*(1-1/2/D$1)*C1449+(1-2*$O$6)*D1449</f>
        <v>0.12786948746718402</v>
      </c>
      <c r="E1450" s="7">
        <f aca="true" t="shared" si="319" ref="E1450:E1513">$O$6*(1+1/2/E$1)*F1449+$O$6*(1-1/2/E$1)*D1449+(1-2*$O$6)*E1449</f>
        <v>0.11039674968014726</v>
      </c>
      <c r="F1450" s="7">
        <f aca="true" t="shared" si="320" ref="F1450:F1513">$O$6*(1+1/2/F$1)*G1449+$O$6*(1-1/2/F$1)*E1449+(1-2*$O$6)*F1449</f>
        <v>0.08986275007752732</v>
      </c>
      <c r="G1450" s="7">
        <f aca="true" t="shared" si="321" ref="G1450:G1513">$O$6*(1+1/2/G$1)*H1449+$O$6*(1-1/2/G$1)*F1449+(1-2*$O$6)*G1449</f>
        <v>0.06889983170503454</v>
      </c>
      <c r="H1450" s="7">
        <f aca="true" t="shared" si="322" ref="H1450:H1513">$O$6*(1+1/2/H$1)*I1449+$O$6*(1-1/2/H$1)*G1449+(1-2*$O$6)*H1449</f>
        <v>0.049575113412226236</v>
      </c>
      <c r="I1450" s="7">
        <f aca="true" t="shared" si="323" ref="I1450:I1513">$O$6*(1+1/2/I$1)*J1449+$O$6*(1-1/2/I$1)*H1449+(1-2*$O$6)*I1449</f>
        <v>0.03307476640194009</v>
      </c>
      <c r="J1450" s="7">
        <f aca="true" t="shared" si="324" ref="J1450:J1513">$O$6*(1+1/2/J$1)*K1449+$O$6*(1-1/2/J$1)*I1449+(1-2*$O$6)*J1449</f>
        <v>0.019675652620697114</v>
      </c>
      <c r="K1450" s="7">
        <f aca="true" t="shared" si="325" ref="K1450:K1513">$O$6*(1+1/2/K$1)*L1449+$O$6*(1-1/2/K$1)*J1449+(1-2*$O$6)*K1449</f>
        <v>0.008936409000174386</v>
      </c>
      <c r="L1450" s="7">
        <f aca="true" t="shared" si="326" ref="L1450:L1513">L1449</f>
        <v>0</v>
      </c>
    </row>
    <row r="1451" spans="1:12" ht="12">
      <c r="A1451" s="7">
        <f t="shared" si="315"/>
        <v>7.229999999999868</v>
      </c>
      <c r="B1451" s="7">
        <f t="shared" si="316"/>
        <v>0.1437089238573903</v>
      </c>
      <c r="C1451" s="7">
        <f t="shared" si="317"/>
        <v>0.13957616953712249</v>
      </c>
      <c r="D1451" s="7">
        <f t="shared" si="318"/>
        <v>0.12780447557043123</v>
      </c>
      <c r="E1451" s="7">
        <f t="shared" si="319"/>
        <v>0.1103497710899113</v>
      </c>
      <c r="F1451" s="7">
        <f t="shared" si="320"/>
        <v>0.08983466990994352</v>
      </c>
      <c r="G1451" s="7">
        <f t="shared" si="321"/>
        <v>0.06888787888710031</v>
      </c>
      <c r="H1451" s="7">
        <f t="shared" si="322"/>
        <v>0.04957430815809589</v>
      </c>
      <c r="I1451" s="7">
        <f t="shared" si="323"/>
        <v>0.03307959418923119</v>
      </c>
      <c r="J1451" s="7">
        <f t="shared" si="324"/>
        <v>0.019681408734812663</v>
      </c>
      <c r="K1451" s="7">
        <f t="shared" si="325"/>
        <v>0.008939957714214823</v>
      </c>
      <c r="L1451" s="7">
        <f t="shared" si="326"/>
        <v>0</v>
      </c>
    </row>
    <row r="1452" spans="1:12" ht="12">
      <c r="A1452" s="7">
        <f t="shared" si="315"/>
        <v>7.234999999999868</v>
      </c>
      <c r="B1452" s="7">
        <f t="shared" si="316"/>
        <v>0.14362626877098497</v>
      </c>
      <c r="C1452" s="7">
        <f t="shared" si="317"/>
        <v>0.13949821371817298</v>
      </c>
      <c r="D1452" s="7">
        <f t="shared" si="318"/>
        <v>0.12773952751980308</v>
      </c>
      <c r="E1452" s="7">
        <f t="shared" si="319"/>
        <v>0.11030282760169699</v>
      </c>
      <c r="F1452" s="7">
        <f t="shared" si="320"/>
        <v>0.08980659777810238</v>
      </c>
      <c r="G1452" s="7">
        <f t="shared" si="321"/>
        <v>0.06887591480769359</v>
      </c>
      <c r="H1452" s="7">
        <f t="shared" si="322"/>
        <v>0.04957348232327247</v>
      </c>
      <c r="I1452" s="7">
        <f t="shared" si="323"/>
        <v>0.033084400796295106</v>
      </c>
      <c r="J1452" s="7">
        <f t="shared" si="324"/>
        <v>0.019687148770583324</v>
      </c>
      <c r="K1452" s="7">
        <f t="shared" si="325"/>
        <v>0.008943498122764845</v>
      </c>
      <c r="L1452" s="7">
        <f t="shared" si="326"/>
        <v>0</v>
      </c>
    </row>
    <row r="1453" spans="1:12" ht="12">
      <c r="A1453" s="7">
        <f t="shared" si="315"/>
        <v>7.239999999999868</v>
      </c>
      <c r="B1453" s="7">
        <f t="shared" si="316"/>
        <v>0.14354370766992872</v>
      </c>
      <c r="C1453" s="7">
        <f t="shared" si="317"/>
        <v>0.13942034370931725</v>
      </c>
      <c r="D1453" s="7">
        <f t="shared" si="318"/>
        <v>0.1276746432185588</v>
      </c>
      <c r="E1453" s="7">
        <f t="shared" si="319"/>
        <v>0.1102559191773848</v>
      </c>
      <c r="F1453" s="7">
        <f t="shared" si="320"/>
        <v>0.08977853369187205</v>
      </c>
      <c r="G1453" s="7">
        <f t="shared" si="321"/>
        <v>0.06886393950239611</v>
      </c>
      <c r="H1453" s="7">
        <f t="shared" si="322"/>
        <v>0.04957263594722161</v>
      </c>
      <c r="I1453" s="7">
        <f t="shared" si="323"/>
        <v>0.0330891862532469</v>
      </c>
      <c r="J1453" s="7">
        <f t="shared" si="324"/>
        <v>0.019692872745387315</v>
      </c>
      <c r="K1453" s="7">
        <f t="shared" si="325"/>
        <v>0.008947030232953838</v>
      </c>
      <c r="L1453" s="7">
        <f t="shared" si="326"/>
        <v>0</v>
      </c>
    </row>
    <row r="1454" spans="1:12" ht="12">
      <c r="A1454" s="7">
        <f t="shared" si="315"/>
        <v>7.244999999999868</v>
      </c>
      <c r="B1454" s="7">
        <f t="shared" si="316"/>
        <v>0.1434612403907165</v>
      </c>
      <c r="C1454" s="7">
        <f t="shared" si="317"/>
        <v>0.13934255936553808</v>
      </c>
      <c r="D1454" s="7">
        <f t="shared" si="318"/>
        <v>0.1276098225701418</v>
      </c>
      <c r="E1454" s="7">
        <f t="shared" si="319"/>
        <v>0.11020904577889086</v>
      </c>
      <c r="F1454" s="7">
        <f t="shared" si="320"/>
        <v>0.08975047766105536</v>
      </c>
      <c r="G1454" s="7">
        <f t="shared" si="321"/>
        <v>0.06885195300669529</v>
      </c>
      <c r="H1454" s="7">
        <f t="shared" si="322"/>
        <v>0.049571769069340466</v>
      </c>
      <c r="I1454" s="7">
        <f t="shared" si="323"/>
        <v>0.03309395059017682</v>
      </c>
      <c r="J1454" s="7">
        <f t="shared" si="324"/>
        <v>0.019698580676608103</v>
      </c>
      <c r="K1454" s="7">
        <f t="shared" si="325"/>
        <v>0.008950554051921963</v>
      </c>
      <c r="L1454" s="7">
        <f t="shared" si="326"/>
        <v>0</v>
      </c>
    </row>
    <row r="1455" spans="1:12" ht="12">
      <c r="A1455" s="7">
        <f t="shared" si="315"/>
        <v>7.249999999999868</v>
      </c>
      <c r="B1455" s="7">
        <f t="shared" si="316"/>
        <v>0.14337886677021294</v>
      </c>
      <c r="C1455" s="7">
        <f t="shared" si="317"/>
        <v>0.13926486054213555</v>
      </c>
      <c r="D1455" s="7">
        <f t="shared" si="318"/>
        <v>0.1275450654781792</v>
      </c>
      <c r="E1455" s="7">
        <f t="shared" si="319"/>
        <v>0.11016220736816704</v>
      </c>
      <c r="F1455" s="7">
        <f t="shared" si="320"/>
        <v>0.08972242969539011</v>
      </c>
      <c r="G1455" s="7">
        <f t="shared" si="321"/>
        <v>0.06883995535598446</v>
      </c>
      <c r="H1455" s="7">
        <f t="shared" si="322"/>
        <v>0.04957088172895787</v>
      </c>
      <c r="I1455" s="7">
        <f t="shared" si="323"/>
        <v>0.03309869383715025</v>
      </c>
      <c r="J1455" s="7">
        <f t="shared" si="324"/>
        <v>0.019704272581634312</v>
      </c>
      <c r="K1455" s="7">
        <f t="shared" si="325"/>
        <v>0.00895406958682006</v>
      </c>
      <c r="L1455" s="7">
        <f t="shared" si="326"/>
        <v>0</v>
      </c>
    </row>
    <row r="1456" spans="1:12" ht="12">
      <c r="A1456" s="7">
        <f t="shared" si="315"/>
        <v>7.2549999999998676</v>
      </c>
      <c r="B1456" s="7">
        <f t="shared" si="316"/>
        <v>0.1432965866456514</v>
      </c>
      <c r="C1456" s="7">
        <f t="shared" si="317"/>
        <v>0.13918724709472607</v>
      </c>
      <c r="D1456" s="7">
        <f t="shared" si="318"/>
        <v>0.12748037184648145</v>
      </c>
      <c r="E1456" s="7">
        <f t="shared" si="319"/>
        <v>0.11011540390720088</v>
      </c>
      <c r="F1456" s="7">
        <f t="shared" si="320"/>
        <v>0.08969438980454934</v>
      </c>
      <c r="G1456" s="7">
        <f t="shared" si="321"/>
        <v>0.06882794658556314</v>
      </c>
      <c r="H1456" s="7">
        <f t="shared" si="322"/>
        <v>0.04956997396533445</v>
      </c>
      <c r="I1456" s="7">
        <f t="shared" si="323"/>
        <v>0.03310341602420766</v>
      </c>
      <c r="J1456" s="7">
        <f t="shared" si="324"/>
        <v>0.019709948477859594</v>
      </c>
      <c r="K1456" s="7">
        <f t="shared" si="325"/>
        <v>0.008957576844809577</v>
      </c>
      <c r="L1456" s="7">
        <f t="shared" si="326"/>
        <v>0</v>
      </c>
    </row>
    <row r="1457" spans="1:12" ht="12">
      <c r="A1457" s="7">
        <f t="shared" si="315"/>
        <v>7.2599999999998674</v>
      </c>
      <c r="B1457" s="7">
        <f t="shared" si="316"/>
        <v>0.14321439985463288</v>
      </c>
      <c r="C1457" s="7">
        <f t="shared" si="317"/>
        <v>0.13910971887924153</v>
      </c>
      <c r="D1457" s="7">
        <f t="shared" si="318"/>
        <v>0.12741574157904187</v>
      </c>
      <c r="E1457" s="7">
        <f t="shared" si="319"/>
        <v>0.11006863535801574</v>
      </c>
      <c r="F1457" s="7">
        <f t="shared" si="320"/>
        <v>0.08966635799814164</v>
      </c>
      <c r="G1457" s="7">
        <f t="shared" si="321"/>
        <v>0.06881592673063731</v>
      </c>
      <c r="H1457" s="7">
        <f t="shared" si="322"/>
        <v>0.04956904581766272</v>
      </c>
      <c r="I1457" s="7">
        <f t="shared" si="323"/>
        <v>0.033108117181364596</v>
      </c>
      <c r="J1457" s="7">
        <f t="shared" si="324"/>
        <v>0.019715608382682524</v>
      </c>
      <c r="K1457" s="7">
        <f t="shared" si="325"/>
        <v>0.008961075833062484</v>
      </c>
      <c r="L1457" s="7">
        <f t="shared" si="326"/>
        <v>0</v>
      </c>
    </row>
    <row r="1458" spans="1:12" ht="12">
      <c r="A1458" s="7">
        <f t="shared" si="315"/>
        <v>7.264999999999867</v>
      </c>
      <c r="B1458" s="7">
        <f t="shared" si="316"/>
        <v>0.14313230623512507</v>
      </c>
      <c r="C1458" s="7">
        <f t="shared" si="317"/>
        <v>0.13903227575192853</v>
      </c>
      <c r="D1458" s="7">
        <f t="shared" si="318"/>
        <v>0.1273511745800362</v>
      </c>
      <c r="E1458" s="7">
        <f t="shared" si="319"/>
        <v>0.11002190168267076</v>
      </c>
      <c r="F1458" s="7">
        <f t="shared" si="320"/>
        <v>0.08963833428571139</v>
      </c>
      <c r="G1458" s="7">
        <f t="shared" si="321"/>
        <v>0.06880389582631971</v>
      </c>
      <c r="H1458" s="7">
        <f t="shared" si="322"/>
        <v>0.049568097325067235</v>
      </c>
      <c r="I1458" s="7">
        <f t="shared" si="323"/>
        <v>0.03311279733861162</v>
      </c>
      <c r="J1458" s="7">
        <f t="shared" si="324"/>
        <v>0.01972125231350649</v>
      </c>
      <c r="K1458" s="7">
        <f t="shared" si="325"/>
        <v>0.008964566558761194</v>
      </c>
      <c r="L1458" s="7">
        <f t="shared" si="326"/>
        <v>0</v>
      </c>
    </row>
    <row r="1459" spans="1:12" ht="12">
      <c r="A1459" s="7">
        <f t="shared" si="315"/>
        <v>7.269999999999867</v>
      </c>
      <c r="B1459" s="7">
        <f t="shared" si="316"/>
        <v>0.14305030562546114</v>
      </c>
      <c r="C1459" s="7">
        <f t="shared" si="317"/>
        <v>0.13895491756934733</v>
      </c>
      <c r="D1459" s="7">
        <f t="shared" si="318"/>
        <v>0.12728667075382225</v>
      </c>
      <c r="E1459" s="7">
        <f t="shared" si="319"/>
        <v>0.10997520284326086</v>
      </c>
      <c r="F1459" s="7">
        <f t="shared" si="320"/>
        <v>0.089610318676739</v>
      </c>
      <c r="G1459" s="7">
        <f t="shared" si="321"/>
        <v>0.0687918539076301</v>
      </c>
      <c r="H1459" s="7">
        <f t="shared" si="322"/>
        <v>0.04956712852660467</v>
      </c>
      <c r="I1459" s="7">
        <f t="shared" si="323"/>
        <v>0.03311745652591424</v>
      </c>
      <c r="J1459" s="7">
        <f t="shared" si="324"/>
        <v>0.019726880287739584</v>
      </c>
      <c r="K1459" s="7">
        <f t="shared" si="325"/>
        <v>0.008968049029098474</v>
      </c>
      <c r="L1459" s="7">
        <f t="shared" si="326"/>
        <v>0</v>
      </c>
    </row>
    <row r="1460" spans="1:12" ht="12">
      <c r="A1460" s="7">
        <f t="shared" si="315"/>
        <v>7.274999999999867</v>
      </c>
      <c r="B1460" s="7">
        <f t="shared" si="316"/>
        <v>0.14296839786433888</v>
      </c>
      <c r="C1460" s="7">
        <f t="shared" si="317"/>
        <v>0.13887764418837117</v>
      </c>
      <c r="D1460" s="7">
        <f t="shared" si="318"/>
        <v>0.12722223000493946</v>
      </c>
      <c r="E1460" s="7">
        <f t="shared" si="319"/>
        <v>0.10992853880191682</v>
      </c>
      <c r="F1460" s="7">
        <f t="shared" si="320"/>
        <v>0.0895823111806413</v>
      </c>
      <c r="G1460" s="7">
        <f t="shared" si="321"/>
        <v>0.06877980100949543</v>
      </c>
      <c r="H1460" s="7">
        <f t="shared" si="322"/>
        <v>0.04956613946126396</v>
      </c>
      <c r="I1460" s="7">
        <f t="shared" si="323"/>
        <v>0.033122094773212936</v>
      </c>
      <c r="J1460" s="7">
        <f t="shared" si="324"/>
        <v>0.019732492322794497</v>
      </c>
      <c r="K1460" s="7">
        <f t="shared" si="325"/>
        <v>0.00897152325127737</v>
      </c>
      <c r="L1460" s="7">
        <f t="shared" si="326"/>
        <v>0</v>
      </c>
    </row>
    <row r="1461" spans="1:12" ht="12">
      <c r="A1461" s="7">
        <f t="shared" si="315"/>
        <v>7.279999999999867</v>
      </c>
      <c r="B1461" s="7">
        <f t="shared" si="316"/>
        <v>0.14288658279081953</v>
      </c>
      <c r="C1461" s="7">
        <f t="shared" si="317"/>
        <v>0.13880045546618536</v>
      </c>
      <c r="D1461" s="7">
        <f t="shared" si="318"/>
        <v>0.12715785223810844</v>
      </c>
      <c r="E1461" s="7">
        <f t="shared" si="319"/>
        <v>0.10988190952080532</v>
      </c>
      <c r="F1461" s="7">
        <f t="shared" si="320"/>
        <v>0.08955431180677169</v>
      </c>
      <c r="G1461" s="7">
        <f t="shared" si="321"/>
        <v>0.06876773716675032</v>
      </c>
      <c r="H1461" s="7">
        <f t="shared" si="322"/>
        <v>0.04956513016796641</v>
      </c>
      <c r="I1461" s="7">
        <f t="shared" si="323"/>
        <v>0.033126712110423076</v>
      </c>
      <c r="J1461" s="7">
        <f t="shared" si="324"/>
        <v>0.0197380884360884</v>
      </c>
      <c r="K1461" s="7">
        <f t="shared" si="325"/>
        <v>0.008974989232511128</v>
      </c>
      <c r="L1461" s="7">
        <f t="shared" si="326"/>
        <v>0</v>
      </c>
    </row>
    <row r="1462" spans="1:12" ht="12">
      <c r="A1462" s="7">
        <f t="shared" si="315"/>
        <v>7.284999999999867</v>
      </c>
      <c r="B1462" s="7">
        <f t="shared" si="316"/>
        <v>0.14280486024432684</v>
      </c>
      <c r="C1462" s="7">
        <f t="shared" si="317"/>
        <v>0.13872335126028637</v>
      </c>
      <c r="D1462" s="7">
        <f t="shared" si="318"/>
        <v>0.1270935373582306</v>
      </c>
      <c r="E1462" s="7">
        <f t="shared" si="319"/>
        <v>0.10983531496212888</v>
      </c>
      <c r="F1462" s="7">
        <f t="shared" si="320"/>
        <v>0.08952632056442046</v>
      </c>
      <c r="G1462" s="7">
        <f t="shared" si="321"/>
        <v>0.06875566241413711</v>
      </c>
      <c r="H1462" s="7">
        <f t="shared" si="322"/>
        <v>0.049564100685565805</v>
      </c>
      <c r="I1462" s="7">
        <f t="shared" si="323"/>
        <v>0.033131308567434875</v>
      </c>
      <c r="J1462" s="7">
        <f t="shared" si="324"/>
        <v>0.019743668645042838</v>
      </c>
      <c r="K1462" s="7">
        <f t="shared" si="325"/>
        <v>0.0089784469800231</v>
      </c>
      <c r="L1462" s="7">
        <f t="shared" si="326"/>
        <v>0</v>
      </c>
    </row>
    <row r="1463" spans="1:12" ht="12">
      <c r="A1463" s="7">
        <f t="shared" si="315"/>
        <v>7.289999999999867</v>
      </c>
      <c r="B1463" s="7">
        <f t="shared" si="316"/>
        <v>0.14272323006464605</v>
      </c>
      <c r="C1463" s="7">
        <f t="shared" si="317"/>
        <v>0.13864633142848104</v>
      </c>
      <c r="D1463" s="7">
        <f t="shared" si="318"/>
        <v>0.12702928527038768</v>
      </c>
      <c r="E1463" s="7">
        <f t="shared" si="319"/>
        <v>0.10978875508812601</v>
      </c>
      <c r="F1463" s="7">
        <f t="shared" si="320"/>
        <v>0.08949833746281509</v>
      </c>
      <c r="G1463" s="7">
        <f t="shared" si="321"/>
        <v>0.06874357678630624</v>
      </c>
      <c r="H1463" s="7">
        <f t="shared" si="322"/>
        <v>0.04956305105284855</v>
      </c>
      <c r="I1463" s="7">
        <f t="shared" si="323"/>
        <v>0.03313588417411338</v>
      </c>
      <c r="J1463" s="7">
        <f t="shared" si="324"/>
        <v>0.01974923296708363</v>
      </c>
      <c r="K1463" s="7">
        <f t="shared" si="325"/>
        <v>0.008981896501046683</v>
      </c>
      <c r="L1463" s="7">
        <f t="shared" si="326"/>
        <v>0</v>
      </c>
    </row>
    <row r="1464" spans="1:12" ht="12">
      <c r="A1464" s="7">
        <f t="shared" si="315"/>
        <v>7.294999999999867</v>
      </c>
      <c r="B1464" s="7">
        <f t="shared" si="316"/>
        <v>0.14264169209192273</v>
      </c>
      <c r="C1464" s="7">
        <f t="shared" si="317"/>
        <v>0.13856939582888575</v>
      </c>
      <c r="D1464" s="7">
        <f t="shared" si="318"/>
        <v>0.1269650958798414</v>
      </c>
      <c r="E1464" s="7">
        <f t="shared" si="319"/>
        <v>0.10974222986107111</v>
      </c>
      <c r="F1464" s="7">
        <f t="shared" si="320"/>
        <v>0.08947036251112046</v>
      </c>
      <c r="G1464" s="7">
        <f t="shared" si="321"/>
        <v>0.0687314803178165</v>
      </c>
      <c r="H1464" s="7">
        <f t="shared" si="322"/>
        <v>0.04956198130853375</v>
      </c>
      <c r="I1464" s="7">
        <f t="shared" si="323"/>
        <v>0.033140438960298425</v>
      </c>
      <c r="J1464" s="7">
        <f t="shared" si="324"/>
        <v>0.019754781419640762</v>
      </c>
      <c r="K1464" s="7">
        <f t="shared" si="325"/>
        <v>0.00898533780282522</v>
      </c>
      <c r="L1464" s="7">
        <f t="shared" si="326"/>
        <v>0</v>
      </c>
    </row>
    <row r="1465" spans="1:12" ht="12">
      <c r="A1465" s="7">
        <f t="shared" si="315"/>
        <v>7.299999999999867</v>
      </c>
      <c r="B1465" s="7">
        <f t="shared" si="316"/>
        <v>0.142560246166662</v>
      </c>
      <c r="C1465" s="7">
        <f t="shared" si="317"/>
        <v>0.1384925443199255</v>
      </c>
      <c r="D1465" s="7">
        <f t="shared" si="318"/>
        <v>0.126900969092033</v>
      </c>
      <c r="E1465" s="7">
        <f t="shared" si="319"/>
        <v>0.10969573924327461</v>
      </c>
      <c r="F1465" s="7">
        <f t="shared" si="320"/>
        <v>0.08944239571843916</v>
      </c>
      <c r="G1465" s="7">
        <f t="shared" si="321"/>
        <v>0.06871937304313532</v>
      </c>
      <c r="H1465" s="7">
        <f t="shared" si="322"/>
        <v>0.04956089149127336</v>
      </c>
      <c r="I1465" s="7">
        <f t="shared" si="323"/>
        <v>0.03314497295580457</v>
      </c>
      <c r="J1465" s="7">
        <f t="shared" si="324"/>
        <v>0.019760314020148263</v>
      </c>
      <c r="K1465" s="7">
        <f t="shared" si="325"/>
        <v>0.00898877089261194</v>
      </c>
      <c r="L1465" s="7">
        <f t="shared" si="326"/>
        <v>0</v>
      </c>
    </row>
    <row r="1466" spans="1:12" ht="12">
      <c r="A1466" s="7">
        <f t="shared" si="315"/>
        <v>7.3049999999998665</v>
      </c>
      <c r="B1466" s="7">
        <f t="shared" si="316"/>
        <v>0.14247889212972725</v>
      </c>
      <c r="C1466" s="7">
        <f t="shared" si="317"/>
        <v>0.13841577676033315</v>
      </c>
      <c r="D1466" s="7">
        <f t="shared" si="318"/>
        <v>0.12683690481258283</v>
      </c>
      <c r="E1466" s="7">
        <f t="shared" si="319"/>
        <v>0.10964928319708289</v>
      </c>
      <c r="F1466" s="7">
        <f t="shared" si="320"/>
        <v>0.08941443709381174</v>
      </c>
      <c r="G1466" s="7">
        <f t="shared" si="321"/>
        <v>0.06870725499663893</v>
      </c>
      <c r="H1466" s="7">
        <f t="shared" si="322"/>
        <v>0.049559781639652266</v>
      </c>
      <c r="I1466" s="7">
        <f t="shared" si="323"/>
        <v>0.03314948619042109</v>
      </c>
      <c r="J1466" s="7">
        <f t="shared" si="324"/>
        <v>0.019765830786044113</v>
      </c>
      <c r="K1466" s="7">
        <f t="shared" si="325"/>
        <v>0.008992195777669854</v>
      </c>
      <c r="L1466" s="7">
        <f t="shared" si="326"/>
        <v>0</v>
      </c>
    </row>
    <row r="1467" spans="1:12" ht="12">
      <c r="A1467" s="7">
        <f t="shared" si="315"/>
        <v>7.309999999999866</v>
      </c>
      <c r="B1467" s="7">
        <f t="shared" si="316"/>
        <v>0.14239762982233936</v>
      </c>
      <c r="C1467" s="7">
        <f t="shared" si="317"/>
        <v>0.1383390930091485</v>
      </c>
      <c r="D1467" s="7">
        <f t="shared" si="318"/>
        <v>0.12677290294729002</v>
      </c>
      <c r="E1467" s="7">
        <f t="shared" si="319"/>
        <v>0.10960286168487839</v>
      </c>
      <c r="F1467" s="7">
        <f t="shared" si="320"/>
        <v>0.08938648664621696</v>
      </c>
      <c r="G1467" s="7">
        <f t="shared" si="321"/>
        <v>0.06869512621261278</v>
      </c>
      <c r="H1467" s="7">
        <f t="shared" si="322"/>
        <v>0.049558651792188456</v>
      </c>
      <c r="I1467" s="7">
        <f t="shared" si="323"/>
        <v>0.03315397869391193</v>
      </c>
      <c r="J1467" s="7">
        <f t="shared" si="324"/>
        <v>0.01977133173477014</v>
      </c>
      <c r="K1467" s="7">
        <f t="shared" si="325"/>
        <v>0.008995612465271698</v>
      </c>
      <c r="L1467" s="7">
        <f t="shared" si="326"/>
        <v>0</v>
      </c>
    </row>
    <row r="1468" spans="1:12" ht="12">
      <c r="A1468" s="7">
        <f t="shared" si="315"/>
        <v>7.314999999999866</v>
      </c>
      <c r="B1468" s="7">
        <f t="shared" si="316"/>
        <v>0.14231645908607554</v>
      </c>
      <c r="C1468" s="7">
        <f t="shared" si="317"/>
        <v>0.13826249292571755</v>
      </c>
      <c r="D1468" s="7">
        <f t="shared" si="318"/>
        <v>0.12670896340213192</v>
      </c>
      <c r="E1468" s="7">
        <f t="shared" si="319"/>
        <v>0.10955647466907958</v>
      </c>
      <c r="F1468" s="7">
        <f t="shared" si="320"/>
        <v>0.08935854438457207</v>
      </c>
      <c r="G1468" s="7">
        <f t="shared" si="321"/>
        <v>0.06868298672525167</v>
      </c>
      <c r="H1468" s="7">
        <f t="shared" si="322"/>
        <v>0.049557501987333066</v>
      </c>
      <c r="I1468" s="7">
        <f t="shared" si="323"/>
        <v>0.03315845049601567</v>
      </c>
      <c r="J1468" s="7">
        <f t="shared" si="324"/>
        <v>0.019776816883771905</v>
      </c>
      <c r="K1468" s="7">
        <f t="shared" si="325"/>
        <v>0.00899902096269984</v>
      </c>
      <c r="L1468" s="7">
        <f t="shared" si="326"/>
        <v>0</v>
      </c>
    </row>
    <row r="1469" spans="1:12" ht="12">
      <c r="A1469" s="7">
        <f t="shared" si="315"/>
        <v>7.319999999999866</v>
      </c>
      <c r="B1469" s="7">
        <f t="shared" si="316"/>
        <v>0.14223537976286837</v>
      </c>
      <c r="C1469" s="7">
        <f t="shared" si="317"/>
        <v>0.13818597636969154</v>
      </c>
      <c r="D1469" s="7">
        <f t="shared" si="318"/>
        <v>0.1266450860832638</v>
      </c>
      <c r="E1469" s="7">
        <f t="shared" si="319"/>
        <v>0.109510122112141</v>
      </c>
      <c r="F1469" s="7">
        <f t="shared" si="320"/>
        <v>0.08933061031773311</v>
      </c>
      <c r="G1469" s="7">
        <f t="shared" si="321"/>
        <v>0.06867083656866005</v>
      </c>
      <c r="H1469" s="7">
        <f t="shared" si="322"/>
        <v>0.04955633226347056</v>
      </c>
      <c r="I1469" s="7">
        <f t="shared" si="323"/>
        <v>0.03316290162644548</v>
      </c>
      <c r="J1469" s="7">
        <f t="shared" si="324"/>
        <v>0.019782286250498604</v>
      </c>
      <c r="K1469" s="7">
        <f t="shared" si="325"/>
        <v>0.009002421277246209</v>
      </c>
      <c r="L1469" s="7">
        <f t="shared" si="326"/>
        <v>0</v>
      </c>
    </row>
    <row r="1470" spans="1:12" ht="12">
      <c r="A1470" s="7">
        <f t="shared" si="315"/>
        <v>7.324999999999866</v>
      </c>
      <c r="B1470" s="7">
        <f t="shared" si="316"/>
        <v>0.14215439169500482</v>
      </c>
      <c r="C1470" s="7">
        <f t="shared" si="317"/>
        <v>0.13810954320102628</v>
      </c>
      <c r="D1470" s="7">
        <f t="shared" si="318"/>
        <v>0.1265812708970184</v>
      </c>
      <c r="E1470" s="7">
        <f t="shared" si="319"/>
        <v>0.1094638039765533</v>
      </c>
      <c r="F1470" s="7">
        <f t="shared" si="320"/>
        <v>0.0893026844544951</v>
      </c>
      <c r="G1470" s="7">
        <f t="shared" si="321"/>
        <v>0.06865867577685233</v>
      </c>
      <c r="H1470" s="7">
        <f t="shared" si="322"/>
        <v>0.04955514265891879</v>
      </c>
      <c r="I1470" s="7">
        <f t="shared" si="323"/>
        <v>0.0331673321148891</v>
      </c>
      <c r="J1470" s="7">
        <f t="shared" si="324"/>
        <v>0.01978773985240295</v>
      </c>
      <c r="K1470" s="7">
        <f t="shared" si="325"/>
        <v>0.009005813416212212</v>
      </c>
      <c r="L1470" s="7">
        <f t="shared" si="326"/>
        <v>0</v>
      </c>
    </row>
    <row r="1471" spans="1:12" ht="12">
      <c r="A1471" s="7">
        <f t="shared" si="315"/>
        <v>7.329999999999866</v>
      </c>
      <c r="B1471" s="7">
        <f t="shared" si="316"/>
        <v>0.14207349472512523</v>
      </c>
      <c r="C1471" s="7">
        <f t="shared" si="317"/>
        <v>0.13803319327998118</v>
      </c>
      <c r="D1471" s="7">
        <f t="shared" si="318"/>
        <v>0.12651751774990552</v>
      </c>
      <c r="E1471" s="7">
        <f t="shared" si="319"/>
        <v>0.10941752022484323</v>
      </c>
      <c r="F1471" s="7">
        <f t="shared" si="320"/>
        <v>0.08927476680359236</v>
      </c>
      <c r="G1471" s="7">
        <f t="shared" si="321"/>
        <v>0.0686465043837531</v>
      </c>
      <c r="H1471" s="7">
        <f t="shared" si="322"/>
        <v>0.049553933211929156</v>
      </c>
      <c r="I1471" s="7">
        <f t="shared" si="323"/>
        <v>0.03317174199100878</v>
      </c>
      <c r="J1471" s="7">
        <f t="shared" si="324"/>
        <v>0.01979317770694109</v>
      </c>
      <c r="K1471" s="7">
        <f t="shared" si="325"/>
        <v>0.009009197386908658</v>
      </c>
      <c r="L1471" s="7">
        <f t="shared" si="326"/>
        <v>0</v>
      </c>
    </row>
    <row r="1472" spans="1:12" ht="12">
      <c r="A1472" s="7">
        <f t="shared" si="315"/>
        <v>7.334999999999866</v>
      </c>
      <c r="B1472" s="7">
        <f t="shared" si="316"/>
        <v>0.14199268869622234</v>
      </c>
      <c r="C1472" s="7">
        <f t="shared" si="317"/>
        <v>0.13795692646711846</v>
      </c>
      <c r="D1472" s="7">
        <f t="shared" si="318"/>
        <v>0.12645382654861168</v>
      </c>
      <c r="E1472" s="7">
        <f t="shared" si="319"/>
        <v>0.1093712708195737</v>
      </c>
      <c r="F1472" s="7">
        <f t="shared" si="320"/>
        <v>0.08924685737369875</v>
      </c>
      <c r="G1472" s="7">
        <f t="shared" si="321"/>
        <v>0.06863432242319735</v>
      </c>
      <c r="H1472" s="7">
        <f t="shared" si="322"/>
        <v>0.04955270396068669</v>
      </c>
      <c r="I1472" s="7">
        <f t="shared" si="323"/>
        <v>0.03317613128444126</v>
      </c>
      <c r="J1472" s="7">
        <f t="shared" si="324"/>
        <v>0.019798599831572488</v>
      </c>
      <c r="K1472" s="7">
        <f t="shared" si="325"/>
        <v>0.009012573196655682</v>
      </c>
      <c r="L1472" s="7">
        <f t="shared" si="326"/>
        <v>0</v>
      </c>
    </row>
    <row r="1473" spans="1:12" ht="12">
      <c r="A1473" s="7">
        <f t="shared" si="315"/>
        <v>7.339999999999866</v>
      </c>
      <c r="B1473" s="7">
        <f t="shared" si="316"/>
        <v>0.14191197345164025</v>
      </c>
      <c r="C1473" s="7">
        <f t="shared" si="317"/>
        <v>0.1378807426233024</v>
      </c>
      <c r="D1473" s="7">
        <f t="shared" si="318"/>
        <v>0.12639019719999958</v>
      </c>
      <c r="E1473" s="7">
        <f t="shared" si="319"/>
        <v>0.10932505572334375</v>
      </c>
      <c r="F1473" s="7">
        <f t="shared" si="320"/>
        <v>0.08921895617342789</v>
      </c>
      <c r="G1473" s="7">
        <f t="shared" si="321"/>
        <v>0.0686221299289308</v>
      </c>
      <c r="H1473" s="7">
        <f t="shared" si="322"/>
        <v>0.0495514549433102</v>
      </c>
      <c r="I1473" s="7">
        <f t="shared" si="323"/>
        <v>0.03318050002479775</v>
      </c>
      <c r="J1473" s="7">
        <f t="shared" si="324"/>
        <v>0.019804006243759813</v>
      </c>
      <c r="K1473" s="7">
        <f t="shared" si="325"/>
        <v>0.009015940852782662</v>
      </c>
      <c r="L1473" s="7">
        <f t="shared" si="326"/>
        <v>0</v>
      </c>
    </row>
    <row r="1474" spans="1:12" ht="12">
      <c r="A1474" s="7">
        <f t="shared" si="315"/>
        <v>7.344999999999866</v>
      </c>
      <c r="B1474" s="7">
        <f t="shared" si="316"/>
        <v>0.1418313488350735</v>
      </c>
      <c r="C1474" s="7">
        <f t="shared" si="317"/>
        <v>0.13780464160969846</v>
      </c>
      <c r="D1474" s="7">
        <f t="shared" si="318"/>
        <v>0.12632662961110788</v>
      </c>
      <c r="E1474" s="7">
        <f t="shared" si="319"/>
        <v>0.10927887489878864</v>
      </c>
      <c r="F1474" s="7">
        <f t="shared" si="320"/>
        <v>0.08919106321133347</v>
      </c>
      <c r="G1474" s="7">
        <f t="shared" si="321"/>
        <v>0.06860992693461013</v>
      </c>
      <c r="H1474" s="7">
        <f t="shared" si="322"/>
        <v>0.04955018619785235</v>
      </c>
      <c r="I1474" s="7">
        <f t="shared" si="323"/>
        <v>0.03318484824166385</v>
      </c>
      <c r="J1474" s="7">
        <f t="shared" si="324"/>
        <v>0.019809396960968863</v>
      </c>
      <c r="K1474" s="7">
        <f t="shared" si="325"/>
        <v>0.009019300362628145</v>
      </c>
      <c r="L1474" s="7">
        <f t="shared" si="326"/>
        <v>0</v>
      </c>
    </row>
    <row r="1475" spans="1:12" ht="12">
      <c r="A1475" s="7">
        <f t="shared" si="315"/>
        <v>7.3499999999998655</v>
      </c>
      <c r="B1475" s="7">
        <f t="shared" si="316"/>
        <v>0.141750814690566</v>
      </c>
      <c r="C1475" s="7">
        <f t="shared" si="317"/>
        <v>0.13772862328777247</v>
      </c>
      <c r="D1475" s="7">
        <f t="shared" si="318"/>
        <v>0.12626312368915057</v>
      </c>
      <c r="E1475" s="7">
        <f t="shared" si="319"/>
        <v>0.10923272830857982</v>
      </c>
      <c r="F1475" s="7">
        <f t="shared" si="320"/>
        <v>0.08916317849590952</v>
      </c>
      <c r="G1475" s="7">
        <f t="shared" si="321"/>
        <v>0.06859771347380322</v>
      </c>
      <c r="H1475" s="7">
        <f t="shared" si="322"/>
        <v>0.0495488977622998</v>
      </c>
      <c r="I1475" s="7">
        <f t="shared" si="323"/>
        <v>0.033189175964599575</v>
      </c>
      <c r="J1475" s="7">
        <f t="shared" si="324"/>
        <v>0.01981477200066844</v>
      </c>
      <c r="K1475" s="7">
        <f t="shared" si="325"/>
        <v>0.009022651733539772</v>
      </c>
      <c r="L1475" s="7">
        <f t="shared" si="326"/>
        <v>0</v>
      </c>
    </row>
    <row r="1476" spans="1:12" ht="12">
      <c r="A1476" s="7">
        <f t="shared" si="315"/>
        <v>7.354999999999865</v>
      </c>
      <c r="B1476" s="7">
        <f t="shared" si="316"/>
        <v>0.1416703708625101</v>
      </c>
      <c r="C1476" s="7">
        <f t="shared" si="317"/>
        <v>0.1376526875192898</v>
      </c>
      <c r="D1476" s="7">
        <f t="shared" si="318"/>
        <v>0.12619967934151682</v>
      </c>
      <c r="E1476" s="7">
        <f t="shared" si="319"/>
        <v>0.10918661591542496</v>
      </c>
      <c r="F1476" s="7">
        <f t="shared" si="320"/>
        <v>0.0891353020355906</v>
      </c>
      <c r="G1476" s="7">
        <f t="shared" si="321"/>
        <v>0.06858548957998943</v>
      </c>
      <c r="H1476" s="7">
        <f t="shared" si="322"/>
        <v>0.04954758967457332</v>
      </c>
      <c r="I1476" s="7">
        <f t="shared" si="323"/>
        <v>0.03319348322313927</v>
      </c>
      <c r="J1476" s="7">
        <f t="shared" si="324"/>
        <v>0.019820131380330244</v>
      </c>
      <c r="K1476" s="7">
        <f t="shared" si="325"/>
        <v>0.009025994972874199</v>
      </c>
      <c r="L1476" s="7">
        <f t="shared" si="326"/>
        <v>0</v>
      </c>
    </row>
    <row r="1477" spans="1:12" ht="12">
      <c r="A1477" s="7">
        <f t="shared" si="315"/>
        <v>7.359999999999865</v>
      </c>
      <c r="B1477" s="7">
        <f t="shared" si="316"/>
        <v>0.14159001719564568</v>
      </c>
      <c r="C1477" s="7">
        <f t="shared" si="317"/>
        <v>0.13757683416631455</v>
      </c>
      <c r="D1477" s="7">
        <f t="shared" si="318"/>
        <v>0.1261362964757704</v>
      </c>
      <c r="E1477" s="7">
        <f t="shared" si="319"/>
        <v>0.10914053768206797</v>
      </c>
      <c r="F1477" s="7">
        <f t="shared" si="320"/>
        <v>0.08910743383875211</v>
      </c>
      <c r="G1477" s="7">
        <f t="shared" si="321"/>
        <v>0.06857325528655984</v>
      </c>
      <c r="H1477" s="7">
        <f t="shared" si="322"/>
        <v>0.04954626197252787</v>
      </c>
      <c r="I1477" s="7">
        <f t="shared" si="323"/>
        <v>0.03319777004679159</v>
      </c>
      <c r="J1477" s="7">
        <f t="shared" si="324"/>
        <v>0.0198254751174288</v>
      </c>
      <c r="K1477" s="7">
        <f t="shared" si="325"/>
        <v>0.009029330087997016</v>
      </c>
      <c r="L1477" s="7">
        <f t="shared" si="326"/>
        <v>0</v>
      </c>
    </row>
    <row r="1478" spans="1:12" ht="12">
      <c r="A1478" s="7">
        <f t="shared" si="315"/>
        <v>7.364999999999865</v>
      </c>
      <c r="B1478" s="7">
        <f t="shared" si="316"/>
        <v>0.14150975353505904</v>
      </c>
      <c r="C1478" s="7">
        <f t="shared" si="317"/>
        <v>0.1375010630912088</v>
      </c>
      <c r="D1478" s="7">
        <f t="shared" si="318"/>
        <v>0.1260729749996493</v>
      </c>
      <c r="E1478" s="7">
        <f t="shared" si="319"/>
        <v>0.10909449357128906</v>
      </c>
      <c r="F1478" s="7">
        <f t="shared" si="320"/>
        <v>0.08907957391371053</v>
      </c>
      <c r="G1478" s="7">
        <f t="shared" si="321"/>
        <v>0.06856101062681753</v>
      </c>
      <c r="H1478" s="7">
        <f t="shared" si="322"/>
        <v>0.04954491469395278</v>
      </c>
      <c r="I1478" s="7">
        <f t="shared" si="323"/>
        <v>0.0332020364650395</v>
      </c>
      <c r="J1478" s="7">
        <f t="shared" si="324"/>
        <v>0.019830803229441335</v>
      </c>
      <c r="K1478" s="7">
        <f t="shared" si="325"/>
        <v>0.009032657086282682</v>
      </c>
      <c r="L1478" s="7">
        <f t="shared" si="326"/>
        <v>0</v>
      </c>
    </row>
    <row r="1479" spans="1:12" ht="12">
      <c r="A1479" s="7">
        <f t="shared" si="315"/>
        <v>7.369999999999865</v>
      </c>
      <c r="B1479" s="7">
        <f t="shared" si="316"/>
        <v>0.14142957972618203</v>
      </c>
      <c r="C1479" s="7">
        <f t="shared" si="317"/>
        <v>0.13742537415663172</v>
      </c>
      <c r="D1479" s="7">
        <f t="shared" si="318"/>
        <v>0.1260097148210654</v>
      </c>
      <c r="E1479" s="7">
        <f t="shared" si="319"/>
        <v>0.10904848354590468</v>
      </c>
      <c r="F1479" s="7">
        <f t="shared" si="320"/>
        <v>0.08905172226872365</v>
      </c>
      <c r="G1479" s="7">
        <f t="shared" si="321"/>
        <v>0.06854875563397779</v>
      </c>
      <c r="H1479" s="7">
        <f t="shared" si="322"/>
        <v>0.0495435478765718</v>
      </c>
      <c r="I1479" s="7">
        <f t="shared" si="323"/>
        <v>0.033206282507340174</v>
      </c>
      <c r="J1479" s="7">
        <f t="shared" si="324"/>
        <v>0.019836115733847668</v>
      </c>
      <c r="K1479" s="7">
        <f t="shared" si="325"/>
        <v>0.009035975975114439</v>
      </c>
      <c r="L1479" s="7">
        <f t="shared" si="326"/>
        <v>0</v>
      </c>
    </row>
    <row r="1480" spans="1:12" ht="12">
      <c r="A1480" s="7">
        <f t="shared" si="315"/>
        <v>7.374999999999865</v>
      </c>
      <c r="B1480" s="7">
        <f t="shared" si="316"/>
        <v>0.14134949561479102</v>
      </c>
      <c r="C1480" s="7">
        <f t="shared" si="317"/>
        <v>0.13734976722553885</v>
      </c>
      <c r="D1480" s="7">
        <f t="shared" si="318"/>
        <v>0.125946515848104</v>
      </c>
      <c r="E1480" s="7">
        <f t="shared" si="319"/>
        <v>0.10900250756876763</v>
      </c>
      <c r="F1480" s="7">
        <f t="shared" si="320"/>
        <v>0.08902387891199087</v>
      </c>
      <c r="G1480" s="7">
        <f t="shared" si="321"/>
        <v>0.06853649034116842</v>
      </c>
      <c r="H1480" s="7">
        <f t="shared" si="322"/>
        <v>0.049542161558043245</v>
      </c>
      <c r="I1480" s="7">
        <f t="shared" si="323"/>
        <v>0.033210508203125044</v>
      </c>
      <c r="J1480" s="7">
        <f t="shared" si="324"/>
        <v>0.019841412648130143</v>
      </c>
      <c r="K1480" s="7">
        <f t="shared" si="325"/>
        <v>0.009039286761884242</v>
      </c>
      <c r="L1480" s="7">
        <f t="shared" si="326"/>
        <v>0</v>
      </c>
    </row>
    <row r="1481" spans="1:12" ht="12">
      <c r="A1481" s="7">
        <f t="shared" si="315"/>
        <v>7.379999999999865</v>
      </c>
      <c r="B1481" s="7">
        <f t="shared" si="316"/>
        <v>0.14126950104700597</v>
      </c>
      <c r="C1481" s="7">
        <f t="shared" si="317"/>
        <v>0.13727424216118123</v>
      </c>
      <c r="D1481" s="7">
        <f t="shared" si="318"/>
        <v>0.12588337798902355</v>
      </c>
      <c r="E1481" s="7">
        <f t="shared" si="319"/>
        <v>0.10895656560276701</v>
      </c>
      <c r="F1481" s="7">
        <f t="shared" si="320"/>
        <v>0.0889960438516534</v>
      </c>
      <c r="G1481" s="7">
        <f t="shared" si="321"/>
        <v>0.06852421478142993</v>
      </c>
      <c r="H1481" s="7">
        <f t="shared" si="322"/>
        <v>0.0495407557759601</v>
      </c>
      <c r="I1481" s="7">
        <f t="shared" si="323"/>
        <v>0.03321471358179969</v>
      </c>
      <c r="J1481" s="7">
        <f t="shared" si="324"/>
        <v>0.019846693989773498</v>
      </c>
      <c r="K1481" s="7">
        <f t="shared" si="325"/>
        <v>0.00904258945399268</v>
      </c>
      <c r="L1481" s="7">
        <f t="shared" si="326"/>
        <v>0</v>
      </c>
    </row>
    <row r="1482" spans="1:12" ht="12">
      <c r="A1482" s="7">
        <f t="shared" si="315"/>
        <v>7.384999999999865</v>
      </c>
      <c r="B1482" s="7">
        <f t="shared" si="316"/>
        <v>0.14118959586928947</v>
      </c>
      <c r="C1482" s="7">
        <f t="shared" si="317"/>
        <v>0.13719879882710462</v>
      </c>
      <c r="D1482" s="7">
        <f t="shared" si="318"/>
        <v>0.12582030115225504</v>
      </c>
      <c r="E1482" s="7">
        <f t="shared" si="319"/>
        <v>0.10891065761082824</v>
      </c>
      <c r="F1482" s="7">
        <f t="shared" si="320"/>
        <v>0.08896821709579451</v>
      </c>
      <c r="G1482" s="7">
        <f t="shared" si="321"/>
        <v>0.06851192898771585</v>
      </c>
      <c r="H1482" s="7">
        <f t="shared" si="322"/>
        <v>0.049539330567850134</v>
      </c>
      <c r="I1482" s="7">
        <f t="shared" si="323"/>
        <v>0.033218898672743864</v>
      </c>
      <c r="J1482" s="7">
        <f t="shared" si="324"/>
        <v>0.019851959776264787</v>
      </c>
      <c r="K1482" s="7">
        <f t="shared" si="325"/>
        <v>0.009045884058848907</v>
      </c>
      <c r="L1482" s="7">
        <f t="shared" si="326"/>
        <v>0</v>
      </c>
    </row>
    <row r="1483" spans="1:12" ht="12">
      <c r="A1483" s="7">
        <f t="shared" si="315"/>
        <v>7.389999999999865</v>
      </c>
      <c r="B1483" s="7">
        <f t="shared" si="316"/>
        <v>0.14110977992844576</v>
      </c>
      <c r="C1483" s="7">
        <f t="shared" si="317"/>
        <v>0.13712343708714872</v>
      </c>
      <c r="D1483" s="7">
        <f t="shared" si="318"/>
        <v>0.1257572852464018</v>
      </c>
      <c r="E1483" s="7">
        <f t="shared" si="319"/>
        <v>0.10886478355591316</v>
      </c>
      <c r="F1483" s="7">
        <f t="shared" si="320"/>
        <v>0.08894039865243984</v>
      </c>
      <c r="G1483" s="7">
        <f t="shared" si="321"/>
        <v>0.06849963299289294</v>
      </c>
      <c r="H1483" s="7">
        <f t="shared" si="322"/>
        <v>0.049537885971176025</v>
      </c>
      <c r="I1483" s="7">
        <f t="shared" si="323"/>
        <v>0.033223063505311436</v>
      </c>
      <c r="J1483" s="7">
        <f t="shared" si="324"/>
        <v>0.01985721002509326</v>
      </c>
      <c r="K1483" s="7">
        <f t="shared" si="325"/>
        <v>0.009049170583870557</v>
      </c>
      <c r="L1483" s="7">
        <f t="shared" si="326"/>
        <v>0</v>
      </c>
    </row>
    <row r="1484" spans="1:12" ht="12">
      <c r="A1484" s="7">
        <f t="shared" si="315"/>
        <v>7.394999999999865</v>
      </c>
      <c r="B1484" s="7">
        <f t="shared" si="316"/>
        <v>0.1410300530716198</v>
      </c>
      <c r="C1484" s="7">
        <f t="shared" si="317"/>
        <v>0.13704815680544635</v>
      </c>
      <c r="D1484" s="7">
        <f t="shared" si="318"/>
        <v>0.12569433018023907</v>
      </c>
      <c r="E1484" s="7">
        <f t="shared" si="319"/>
        <v>0.10881894340101993</v>
      </c>
      <c r="F1484" s="7">
        <f t="shared" si="320"/>
        <v>0.08891258852955758</v>
      </c>
      <c r="G1484" s="7">
        <f t="shared" si="321"/>
        <v>0.06848732682974146</v>
      </c>
      <c r="H1484" s="7">
        <f t="shared" si="322"/>
        <v>0.04953642202333546</v>
      </c>
      <c r="I1484" s="7">
        <f t="shared" si="323"/>
        <v>0.03322720810883035</v>
      </c>
      <c r="J1484" s="7">
        <f t="shared" si="324"/>
        <v>0.019862444753750288</v>
      </c>
      <c r="K1484" s="7">
        <f t="shared" si="325"/>
        <v>0.009052449036483681</v>
      </c>
      <c r="L1484" s="7">
        <f t="shared" si="326"/>
        <v>0</v>
      </c>
    </row>
    <row r="1485" spans="1:12" ht="12">
      <c r="A1485" s="7">
        <f t="shared" si="315"/>
        <v>7.3999999999998645</v>
      </c>
      <c r="B1485" s="7">
        <f t="shared" si="316"/>
        <v>0.14095041514629633</v>
      </c>
      <c r="C1485" s="7">
        <f t="shared" si="317"/>
        <v>0.13697295784642272</v>
      </c>
      <c r="D1485" s="7">
        <f t="shared" si="318"/>
        <v>0.12563143586271347</v>
      </c>
      <c r="E1485" s="7">
        <f t="shared" si="319"/>
        <v>0.10877313710918314</v>
      </c>
      <c r="F1485" s="7">
        <f t="shared" si="320"/>
        <v>0.08888478673505876</v>
      </c>
      <c r="G1485" s="7">
        <f t="shared" si="321"/>
        <v>0.0684750105309554</v>
      </c>
      <c r="H1485" s="7">
        <f t="shared" si="322"/>
        <v>0.04953493876166125</v>
      </c>
      <c r="I1485" s="7">
        <f t="shared" si="323"/>
        <v>0.03323133251260262</v>
      </c>
      <c r="J1485" s="7">
        <f t="shared" si="324"/>
        <v>0.01986766397972925</v>
      </c>
      <c r="K1485" s="7">
        <f t="shared" si="325"/>
        <v>0.009055719424122664</v>
      </c>
      <c r="L1485" s="7">
        <f t="shared" si="326"/>
        <v>0</v>
      </c>
    </row>
    <row r="1486" spans="1:12" ht="12">
      <c r="A1486" s="7">
        <f t="shared" si="315"/>
        <v>7.404999999999864</v>
      </c>
      <c r="B1486" s="7">
        <f t="shared" si="316"/>
        <v>0.14087086600029886</v>
      </c>
      <c r="C1486" s="7">
        <f t="shared" si="317"/>
        <v>0.13689784007479458</v>
      </c>
      <c r="D1486" s="7">
        <f t="shared" si="318"/>
        <v>0.1255686022029428</v>
      </c>
      <c r="E1486" s="7">
        <f t="shared" si="319"/>
        <v>0.1087273646434738</v>
      </c>
      <c r="F1486" s="7">
        <f t="shared" si="320"/>
        <v>0.08885699327679747</v>
      </c>
      <c r="G1486" s="7">
        <f t="shared" si="321"/>
        <v>0.06846268412914275</v>
      </c>
      <c r="H1486" s="7">
        <f t="shared" si="322"/>
        <v>0.04953343622342145</v>
      </c>
      <c r="I1486" s="7">
        <f t="shared" si="323"/>
        <v>0.03323543674590429</v>
      </c>
      <c r="J1486" s="7">
        <f t="shared" si="324"/>
        <v>0.019872867720525433</v>
      </c>
      <c r="K1486" s="7">
        <f t="shared" si="325"/>
        <v>0.009058981754230158</v>
      </c>
      <c r="L1486" s="7">
        <f t="shared" si="326"/>
        <v>0</v>
      </c>
    </row>
    <row r="1487" spans="1:12" ht="12">
      <c r="A1487" s="7">
        <f t="shared" si="315"/>
        <v>7.409999999999864</v>
      </c>
      <c r="B1487" s="7">
        <f t="shared" si="316"/>
        <v>0.14079140548178876</v>
      </c>
      <c r="C1487" s="7">
        <f t="shared" si="317"/>
        <v>0.13682280335556946</v>
      </c>
      <c r="D1487" s="7">
        <f t="shared" si="318"/>
        <v>0.12550582911021557</v>
      </c>
      <c r="E1487" s="7">
        <f t="shared" si="319"/>
        <v>0.1086816259669993</v>
      </c>
      <c r="F1487" s="7">
        <f t="shared" si="320"/>
        <v>0.08882920816257112</v>
      </c>
      <c r="G1487" s="7">
        <f t="shared" si="321"/>
        <v>0.06845034765682573</v>
      </c>
      <c r="H1487" s="7">
        <f t="shared" si="322"/>
        <v>0.049531914445819454</v>
      </c>
      <c r="I1487" s="7">
        <f t="shared" si="323"/>
        <v>0.03323952083798538</v>
      </c>
      <c r="J1487" s="7">
        <f t="shared" si="324"/>
        <v>0.01987805599363595</v>
      </c>
      <c r="K1487" s="7">
        <f t="shared" si="325"/>
        <v>0.009062236034257005</v>
      </c>
      <c r="L1487" s="7">
        <f t="shared" si="326"/>
        <v>0</v>
      </c>
    </row>
    <row r="1488" spans="1:12" ht="12">
      <c r="A1488" s="7">
        <f t="shared" si="315"/>
        <v>7.414999999999864</v>
      </c>
      <c r="B1488" s="7">
        <f t="shared" si="316"/>
        <v>0.1407120334392644</v>
      </c>
      <c r="C1488" s="7">
        <f t="shared" si="317"/>
        <v>0.13674784755404487</v>
      </c>
      <c r="D1488" s="7">
        <f t="shared" si="318"/>
        <v>0.12544311649399054</v>
      </c>
      <c r="E1488" s="7">
        <f t="shared" si="319"/>
        <v>0.10863592104290354</v>
      </c>
      <c r="F1488" s="7">
        <f t="shared" si="320"/>
        <v>0.08880143140012067</v>
      </c>
      <c r="G1488" s="7">
        <f t="shared" si="321"/>
        <v>0.06843800114644104</v>
      </c>
      <c r="H1488" s="7">
        <f t="shared" si="322"/>
        <v>0.04953037346599413</v>
      </c>
      <c r="I1488" s="7">
        <f t="shared" si="323"/>
        <v>0.033243584818069875</v>
      </c>
      <c r="J1488" s="7">
        <f t="shared" si="324"/>
        <v>0.019883228816559635</v>
      </c>
      <c r="K1488" s="7">
        <f t="shared" si="325"/>
        <v>0.00906548227166216</v>
      </c>
      <c r="L1488" s="7">
        <f t="shared" si="326"/>
        <v>0</v>
      </c>
    </row>
    <row r="1489" spans="1:12" ht="12">
      <c r="A1489" s="7">
        <f t="shared" si="315"/>
        <v>7.419999999999864</v>
      </c>
      <c r="B1489" s="7">
        <f t="shared" si="316"/>
        <v>0.14063274972155998</v>
      </c>
      <c r="C1489" s="7">
        <f t="shared" si="317"/>
        <v>0.1366729725358075</v>
      </c>
      <c r="D1489" s="7">
        <f t="shared" si="318"/>
        <v>0.12538046426389643</v>
      </c>
      <c r="E1489" s="7">
        <f t="shared" si="319"/>
        <v>0.10859024983436684</v>
      </c>
      <c r="F1489" s="7">
        <f t="shared" si="320"/>
        <v>0.0887736629971309</v>
      </c>
      <c r="G1489" s="7">
        <f t="shared" si="321"/>
        <v>0.06842564463034013</v>
      </c>
      <c r="H1489" s="7">
        <f t="shared" si="322"/>
        <v>0.049528813321019924</v>
      </c>
      <c r="I1489" s="7">
        <f t="shared" si="323"/>
        <v>0.03324762871535572</v>
      </c>
      <c r="J1489" s="7">
        <f t="shared" si="324"/>
        <v>0.01988838620679695</v>
      </c>
      <c r="K1489" s="7">
        <f t="shared" si="325"/>
        <v>0.009068720473912625</v>
      </c>
      <c r="L1489" s="7">
        <f t="shared" si="326"/>
        <v>0</v>
      </c>
    </row>
    <row r="1490" spans="1:12" ht="12">
      <c r="A1490" s="7">
        <f t="shared" si="315"/>
        <v>7.424999999999864</v>
      </c>
      <c r="B1490" s="7">
        <f t="shared" si="316"/>
        <v>0.14055355417784493</v>
      </c>
      <c r="C1490" s="7">
        <f t="shared" si="317"/>
        <v>0.13659817816673256</v>
      </c>
      <c r="D1490" s="7">
        <f t="shared" si="318"/>
        <v>0.12531787232973154</v>
      </c>
      <c r="E1490" s="7">
        <f t="shared" si="319"/>
        <v>0.108544612304606</v>
      </c>
      <c r="F1490" s="7">
        <f t="shared" si="320"/>
        <v>0.0887459029612306</v>
      </c>
      <c r="G1490" s="7">
        <f t="shared" si="321"/>
        <v>0.06841327814078943</v>
      </c>
      <c r="H1490" s="7">
        <f t="shared" si="322"/>
        <v>0.049527234047906966</v>
      </c>
      <c r="I1490" s="7">
        <f t="shared" si="323"/>
        <v>0.033251652559014744</v>
      </c>
      <c r="J1490" s="7">
        <f t="shared" si="324"/>
        <v>0.01989352818184987</v>
      </c>
      <c r="K1490" s="7">
        <f t="shared" si="325"/>
        <v>0.009071950648483373</v>
      </c>
      <c r="L1490" s="7">
        <f t="shared" si="326"/>
        <v>0</v>
      </c>
    </row>
    <row r="1491" spans="1:12" ht="12">
      <c r="A1491" s="7">
        <f t="shared" si="315"/>
        <v>7.429999999999864</v>
      </c>
      <c r="B1491" s="7">
        <f t="shared" si="316"/>
        <v>0.14047444665762268</v>
      </c>
      <c r="C1491" s="7">
        <f t="shared" si="317"/>
        <v>0.13652346431298282</v>
      </c>
      <c r="D1491" s="7">
        <f t="shared" si="318"/>
        <v>0.12525534060146326</v>
      </c>
      <c r="E1491" s="7">
        <f t="shared" si="319"/>
        <v>0.10849900841687433</v>
      </c>
      <c r="F1491" s="7">
        <f t="shared" si="320"/>
        <v>0.08871815129999289</v>
      </c>
      <c r="G1491" s="7">
        <f t="shared" si="321"/>
        <v>0.06840090170997055</v>
      </c>
      <c r="H1491" s="7">
        <f t="shared" si="322"/>
        <v>0.049525635683601174</v>
      </c>
      <c r="I1491" s="7">
        <f t="shared" si="323"/>
        <v>0.033255656378192645</v>
      </c>
      <c r="J1491" s="7">
        <f t="shared" si="324"/>
        <v>0.01989865475922182</v>
      </c>
      <c r="K1491" s="7">
        <f t="shared" si="325"/>
        <v>0.009075172802857275</v>
      </c>
      <c r="L1491" s="7">
        <f t="shared" si="326"/>
        <v>0</v>
      </c>
    </row>
    <row r="1492" spans="1:12" ht="12">
      <c r="A1492" s="7">
        <f t="shared" si="315"/>
        <v>7.434999999999864</v>
      </c>
      <c r="B1492" s="7">
        <f t="shared" si="316"/>
        <v>0.1403954270107299</v>
      </c>
      <c r="C1492" s="7">
        <f t="shared" si="317"/>
        <v>0.13644883084100803</v>
      </c>
      <c r="D1492" s="7">
        <f t="shared" si="318"/>
        <v>0.1251928689892278</v>
      </c>
      <c r="E1492" s="7">
        <f t="shared" si="319"/>
        <v>0.10845343813446164</v>
      </c>
      <c r="F1492" s="7">
        <f t="shared" si="320"/>
        <v>0.08869040802093536</v>
      </c>
      <c r="G1492" s="7">
        <f t="shared" si="321"/>
        <v>0.06838851536998061</v>
      </c>
      <c r="H1492" s="7">
        <f t="shared" si="322"/>
        <v>0.049524018264984405</v>
      </c>
      <c r="I1492" s="7">
        <f t="shared" si="323"/>
        <v>0.03325964020200898</v>
      </c>
      <c r="J1492" s="7">
        <f t="shared" si="324"/>
        <v>0.019903765956417557</v>
      </c>
      <c r="K1492" s="7">
        <f t="shared" si="325"/>
        <v>0.009078386944525027</v>
      </c>
      <c r="L1492" s="7">
        <f t="shared" si="326"/>
        <v>0</v>
      </c>
    </row>
    <row r="1493" spans="1:12" ht="12">
      <c r="A1493" s="7">
        <f t="shared" si="315"/>
        <v>7.439999999999864</v>
      </c>
      <c r="B1493" s="7">
        <f t="shared" si="316"/>
        <v>0.14031649508733549</v>
      </c>
      <c r="C1493" s="7">
        <f t="shared" si="317"/>
        <v>0.136374277617544</v>
      </c>
      <c r="D1493" s="7">
        <f t="shared" si="318"/>
        <v>0.12513045740332968</v>
      </c>
      <c r="E1493" s="7">
        <f t="shared" si="319"/>
        <v>0.10840790142069426</v>
      </c>
      <c r="F1493" s="7">
        <f t="shared" si="320"/>
        <v>0.08866267313152042</v>
      </c>
      <c r="G1493" s="7">
        <f t="shared" si="321"/>
        <v>0.06837611915283243</v>
      </c>
      <c r="H1493" s="7">
        <f t="shared" si="322"/>
        <v>0.049522381828874515</v>
      </c>
      <c r="I1493" s="7">
        <f t="shared" si="323"/>
        <v>0.033263604059557125</v>
      </c>
      <c r="J1493" s="7">
        <f t="shared" si="324"/>
        <v>0.019908861790943085</v>
      </c>
      <c r="K1493" s="7">
        <f t="shared" si="325"/>
        <v>0.00908159308098508</v>
      </c>
      <c r="L1493" s="7">
        <f t="shared" si="326"/>
        <v>0</v>
      </c>
    </row>
    <row r="1494" spans="1:12" ht="12">
      <c r="A1494" s="7">
        <f t="shared" si="315"/>
        <v>7.4449999999998635</v>
      </c>
      <c r="B1494" s="7">
        <f t="shared" si="316"/>
        <v>0.14023765073793967</v>
      </c>
      <c r="C1494" s="7">
        <f t="shared" si="317"/>
        <v>0.13629980450961188</v>
      </c>
      <c r="D1494" s="7">
        <f t="shared" si="318"/>
        <v>0.12506810575424152</v>
      </c>
      <c r="E1494" s="7">
        <f t="shared" si="319"/>
        <v>0.10836239823893506</v>
      </c>
      <c r="F1494" s="7">
        <f t="shared" si="320"/>
        <v>0.08863494663915543</v>
      </c>
      <c r="G1494" s="7">
        <f t="shared" si="321"/>
        <v>0.06836371309045475</v>
      </c>
      <c r="H1494" s="7">
        <f t="shared" si="322"/>
        <v>0.04952072641202552</v>
      </c>
      <c r="I1494" s="7">
        <f t="shared" si="323"/>
        <v>0.033267547979904236</v>
      </c>
      <c r="J1494" s="7">
        <f t="shared" si="324"/>
        <v>0.01991394228030556</v>
      </c>
      <c r="K1494" s="7">
        <f t="shared" si="325"/>
        <v>0.009084791219743572</v>
      </c>
      <c r="L1494" s="7">
        <f t="shared" si="326"/>
        <v>0</v>
      </c>
    </row>
    <row r="1495" spans="1:12" ht="12">
      <c r="A1495" s="7">
        <f t="shared" si="315"/>
        <v>7.449999999999863</v>
      </c>
      <c r="B1495" s="7">
        <f t="shared" si="316"/>
        <v>0.14015889381337313</v>
      </c>
      <c r="C1495" s="7">
        <f t="shared" si="317"/>
        <v>0.1362254113845174</v>
      </c>
      <c r="D1495" s="7">
        <f t="shared" si="318"/>
        <v>0.1250058139526035</v>
      </c>
      <c r="E1495" s="7">
        <f t="shared" si="319"/>
        <v>0.10831692855258346</v>
      </c>
      <c r="F1495" s="7">
        <f t="shared" si="320"/>
        <v>0.08860722855119302</v>
      </c>
      <c r="G1495" s="7">
        <f t="shared" si="321"/>
        <v>0.06835129721469253</v>
      </c>
      <c r="H1495" s="7">
        <f t="shared" si="322"/>
        <v>0.04951905205112766</v>
      </c>
      <c r="I1495" s="7">
        <f t="shared" si="323"/>
        <v>0.03327147199209123</v>
      </c>
      <c r="J1495" s="7">
        <f t="shared" si="324"/>
        <v>0.019919007442013192</v>
      </c>
      <c r="K1495" s="7">
        <f t="shared" si="325"/>
        <v>0.009087981368314247</v>
      </c>
      <c r="L1495" s="7">
        <f t="shared" si="326"/>
        <v>0</v>
      </c>
    </row>
    <row r="1496" spans="1:12" ht="12">
      <c r="A1496" s="7">
        <f t="shared" si="315"/>
        <v>7.454999999999863</v>
      </c>
      <c r="B1496" s="7">
        <f t="shared" si="316"/>
        <v>0.140080224164796</v>
      </c>
      <c r="C1496" s="7">
        <f t="shared" si="317"/>
        <v>0.1361510981098502</v>
      </c>
      <c r="D1496" s="7">
        <f t="shared" si="318"/>
        <v>0.12494358190922303</v>
      </c>
      <c r="E1496" s="7">
        <f t="shared" si="319"/>
        <v>0.10827149232507544</v>
      </c>
      <c r="F1496" s="7">
        <f t="shared" si="320"/>
        <v>0.08857951887493128</v>
      </c>
      <c r="G1496" s="7">
        <f t="shared" si="321"/>
        <v>0.06833887155730717</v>
      </c>
      <c r="H1496" s="7">
        <f t="shared" si="322"/>
        <v>0.049517358782807545</v>
      </c>
      <c r="I1496" s="7">
        <f t="shared" si="323"/>
        <v>0.03327537612513277</v>
      </c>
      <c r="J1496" s="7">
        <f t="shared" si="324"/>
        <v>0.01992405729357516</v>
      </c>
      <c r="K1496" s="7">
        <f t="shared" si="325"/>
        <v>0.00909116353421839</v>
      </c>
      <c r="L1496" s="7">
        <f t="shared" si="326"/>
        <v>0</v>
      </c>
    </row>
    <row r="1497" spans="1:12" ht="12">
      <c r="A1497" s="7">
        <f t="shared" si="315"/>
        <v>7.459999999999863</v>
      </c>
      <c r="B1497" s="7">
        <f t="shared" si="316"/>
        <v>0.1400016416436971</v>
      </c>
      <c r="C1497" s="7">
        <f t="shared" si="317"/>
        <v>0.1360768645534829</v>
      </c>
      <c r="D1497" s="7">
        <f t="shared" si="318"/>
        <v>0.12488140953507446</v>
      </c>
      <c r="E1497" s="7">
        <f t="shared" si="319"/>
        <v>0.10822608951988355</v>
      </c>
      <c r="F1497" s="7">
        <f t="shared" si="320"/>
        <v>0.08855181761761402</v>
      </c>
      <c r="G1497" s="7">
        <f t="shared" si="321"/>
        <v>0.06832643614997673</v>
      </c>
      <c r="H1497" s="7">
        <f t="shared" si="322"/>
        <v>0.049515646643628265</v>
      </c>
      <c r="I1497" s="7">
        <f t="shared" si="323"/>
        <v>0.033279260408017194</v>
      </c>
      <c r="J1497" s="7">
        <f t="shared" si="324"/>
        <v>0.019929091852501503</v>
      </c>
      <c r="K1497" s="7">
        <f t="shared" si="325"/>
        <v>0.009094337724984754</v>
      </c>
      <c r="L1497" s="7">
        <f t="shared" si="326"/>
        <v>0</v>
      </c>
    </row>
    <row r="1498" spans="1:12" ht="12">
      <c r="A1498" s="7">
        <f t="shared" si="315"/>
        <v>7.464999999999863</v>
      </c>
      <c r="B1498" s="7">
        <f t="shared" si="316"/>
        <v>0.13992314610189283</v>
      </c>
      <c r="C1498" s="7">
        <f t="shared" si="317"/>
        <v>0.13600271058357036</v>
      </c>
      <c r="D1498" s="7">
        <f t="shared" si="318"/>
        <v>0.12481929674129855</v>
      </c>
      <c r="E1498" s="7">
        <f t="shared" si="319"/>
        <v>0.10818072010051694</v>
      </c>
      <c r="F1498" s="7">
        <f t="shared" si="320"/>
        <v>0.08852412478643099</v>
      </c>
      <c r="G1498" s="7">
        <f t="shared" si="321"/>
        <v>0.06831399102429618</v>
      </c>
      <c r="H1498" s="7">
        <f t="shared" si="322"/>
        <v>0.04951391567008947</v>
      </c>
      <c r="I1498" s="7">
        <f t="shared" si="323"/>
        <v>0.033283124869706554</v>
      </c>
      <c r="J1498" s="7">
        <f t="shared" si="324"/>
        <v>0.01993411113630305</v>
      </c>
      <c r="K1498" s="7">
        <f t="shared" si="325"/>
        <v>0.009097503948149496</v>
      </c>
      <c r="L1498" s="7">
        <f t="shared" si="326"/>
        <v>0</v>
      </c>
    </row>
    <row r="1499" spans="1:12" ht="12">
      <c r="A1499" s="7">
        <f t="shared" si="315"/>
        <v>7.469999999999863</v>
      </c>
      <c r="B1499" s="7">
        <f t="shared" si="316"/>
        <v>0.13984473739152636</v>
      </c>
      <c r="C1499" s="7">
        <f t="shared" si="317"/>
        <v>0.1359286360685491</v>
      </c>
      <c r="D1499" s="7">
        <f t="shared" si="318"/>
        <v>0.12475724343920218</v>
      </c>
      <c r="E1499" s="7">
        <f t="shared" si="319"/>
        <v>0.10813538403052135</v>
      </c>
      <c r="F1499" s="7">
        <f t="shared" si="320"/>
        <v>0.0884964403885181</v>
      </c>
      <c r="G1499" s="7">
        <f t="shared" si="321"/>
        <v>0.06830153621177765</v>
      </c>
      <c r="H1499" s="7">
        <f t="shared" si="322"/>
        <v>0.04951216589862751</v>
      </c>
      <c r="I1499" s="7">
        <f t="shared" si="323"/>
        <v>0.03328696953913653</v>
      </c>
      <c r="J1499" s="7">
        <f t="shared" si="324"/>
        <v>0.019939115162491312</v>
      </c>
      <c r="K1499" s="7">
        <f t="shared" si="325"/>
        <v>0.0091006622112561</v>
      </c>
      <c r="L1499" s="7">
        <f t="shared" si="326"/>
        <v>0</v>
      </c>
    </row>
    <row r="1500" spans="1:12" ht="12">
      <c r="A1500" s="7">
        <f t="shared" si="315"/>
        <v>7.474999999999863</v>
      </c>
      <c r="B1500" s="7">
        <f t="shared" si="316"/>
        <v>0.13976641536506682</v>
      </c>
      <c r="C1500" s="7">
        <f t="shared" si="317"/>
        <v>0.13585464087713645</v>
      </c>
      <c r="D1500" s="7">
        <f t="shared" si="318"/>
        <v>0.12469524954025797</v>
      </c>
      <c r="E1500" s="7">
        <f t="shared" si="319"/>
        <v>0.10809008127347917</v>
      </c>
      <c r="F1500" s="7">
        <f t="shared" si="320"/>
        <v>0.0884687644309577</v>
      </c>
      <c r="G1500" s="7">
        <f t="shared" si="321"/>
        <v>0.06828907174385065</v>
      </c>
      <c r="H1500" s="7">
        <f t="shared" si="322"/>
        <v>0.049510397365615536</v>
      </c>
      <c r="I1500" s="7">
        <f t="shared" si="323"/>
        <v>0.03329079444521642</v>
      </c>
      <c r="J1500" s="7">
        <f t="shared" si="324"/>
        <v>0.019944103948578398</v>
      </c>
      <c r="K1500" s="7">
        <f t="shared" si="325"/>
        <v>0.009103812521855305</v>
      </c>
      <c r="L1500" s="7">
        <f t="shared" si="326"/>
        <v>0</v>
      </c>
    </row>
    <row r="1501" spans="1:12" ht="12">
      <c r="A1501" s="7">
        <f t="shared" si="315"/>
        <v>7.479999999999863</v>
      </c>
      <c r="B1501" s="7">
        <f t="shared" si="316"/>
        <v>0.1396881798753082</v>
      </c>
      <c r="C1501" s="7">
        <f t="shared" si="317"/>
        <v>0.13578072487832968</v>
      </c>
      <c r="D1501" s="7">
        <f t="shared" si="318"/>
        <v>0.1246333149561039</v>
      </c>
      <c r="E1501" s="7">
        <f t="shared" si="319"/>
        <v>0.10804481179300937</v>
      </c>
      <c r="F1501" s="7">
        <f t="shared" si="320"/>
        <v>0.08844109692077877</v>
      </c>
      <c r="G1501" s="7">
        <f t="shared" si="321"/>
        <v>0.06827659765186235</v>
      </c>
      <c r="H1501" s="7">
        <f t="shared" si="322"/>
        <v>0.04950861010736362</v>
      </c>
      <c r="I1501" s="7">
        <f t="shared" si="323"/>
        <v>0.03329459961682914</v>
      </c>
      <c r="J1501" s="7">
        <f t="shared" si="324"/>
        <v>0.01994907751207692</v>
      </c>
      <c r="K1501" s="7">
        <f t="shared" si="325"/>
        <v>0.009106954887505039</v>
      </c>
      <c r="L1501" s="7">
        <f t="shared" si="326"/>
        <v>0</v>
      </c>
    </row>
    <row r="1502" spans="1:12" ht="12">
      <c r="A1502" s="7">
        <f t="shared" si="315"/>
        <v>7.484999999999863</v>
      </c>
      <c r="B1502" s="7">
        <f t="shared" si="316"/>
        <v>0.13961003077536865</v>
      </c>
      <c r="C1502" s="7">
        <f t="shared" si="317"/>
        <v>0.13570688794140545</v>
      </c>
      <c r="D1502" s="7">
        <f t="shared" si="318"/>
        <v>0.1245714395985429</v>
      </c>
      <c r="E1502" s="7">
        <f t="shared" si="319"/>
        <v>0.10799957555276758</v>
      </c>
      <c r="F1502" s="7">
        <f t="shared" si="320"/>
        <v>0.08841343786495713</v>
      </c>
      <c r="G1502" s="7">
        <f t="shared" si="321"/>
        <v>0.06826411396707774</v>
      </c>
      <c r="H1502" s="7">
        <f t="shared" si="322"/>
        <v>0.04950680416011884</v>
      </c>
      <c r="I1502" s="7">
        <f t="shared" si="323"/>
        <v>0.03329838508283116</v>
      </c>
      <c r="J1502" s="7">
        <f t="shared" si="324"/>
        <v>0.01995403587049991</v>
      </c>
      <c r="K1502" s="7">
        <f t="shared" si="325"/>
        <v>0.009110089315770351</v>
      </c>
      <c r="L1502" s="7">
        <f t="shared" si="326"/>
        <v>0</v>
      </c>
    </row>
    <row r="1503" spans="1:12" ht="12">
      <c r="A1503" s="7">
        <f t="shared" si="315"/>
        <v>7.4899999999998625</v>
      </c>
      <c r="B1503" s="7">
        <f t="shared" si="316"/>
        <v>0.1395319679186894</v>
      </c>
      <c r="C1503" s="7">
        <f t="shared" si="317"/>
        <v>0.1356331299359189</v>
      </c>
      <c r="D1503" s="7">
        <f t="shared" si="318"/>
        <v>0.12450962337954254</v>
      </c>
      <c r="E1503" s="7">
        <f t="shared" si="319"/>
        <v>0.10795437251644607</v>
      </c>
      <c r="F1503" s="7">
        <f t="shared" si="320"/>
        <v>0.08838578727041572</v>
      </c>
      <c r="G1503" s="7">
        <f t="shared" si="321"/>
        <v>0.06825162072067993</v>
      </c>
      <c r="H1503" s="7">
        <f t="shared" si="322"/>
        <v>0.04950497956006543</v>
      </c>
      <c r="I1503" s="7">
        <f t="shared" si="323"/>
        <v>0.0333021508720525</v>
      </c>
      <c r="J1503" s="7">
        <f t="shared" si="324"/>
        <v>0.019958979041360715</v>
      </c>
      <c r="K1503" s="7">
        <f t="shared" si="325"/>
        <v>0.00911321581422334</v>
      </c>
      <c r="L1503" s="7">
        <f t="shared" si="326"/>
        <v>0</v>
      </c>
    </row>
    <row r="1504" spans="1:12" ht="12">
      <c r="A1504" s="7">
        <f t="shared" si="315"/>
        <v>7.494999999999862</v>
      </c>
      <c r="B1504" s="7">
        <f t="shared" si="316"/>
        <v>0.139453991159034</v>
      </c>
      <c r="C1504" s="7">
        <f t="shared" si="317"/>
        <v>0.135559450731703</v>
      </c>
      <c r="D1504" s="7">
        <f t="shared" si="318"/>
        <v>0.12444786621123459</v>
      </c>
      <c r="E1504" s="7">
        <f t="shared" si="319"/>
        <v>0.1079092026477738</v>
      </c>
      <c r="F1504" s="7">
        <f t="shared" si="320"/>
        <v>0.08835814514402485</v>
      </c>
      <c r="G1504" s="7">
        <f t="shared" si="321"/>
        <v>0.06823911794377036</v>
      </c>
      <c r="H1504" s="7">
        <f t="shared" si="322"/>
        <v>0.049503136343324844</v>
      </c>
      <c r="I1504" s="7">
        <f t="shared" si="323"/>
        <v>0.03330589701329671</v>
      </c>
      <c r="J1504" s="7">
        <f t="shared" si="324"/>
        <v>0.019963907042172917</v>
      </c>
      <c r="K1504" s="7">
        <f t="shared" si="325"/>
        <v>0.00911633439044309</v>
      </c>
      <c r="L1504" s="7">
        <f t="shared" si="326"/>
        <v>0</v>
      </c>
    </row>
    <row r="1505" spans="1:12" ht="12">
      <c r="A1505" s="7">
        <f t="shared" si="315"/>
        <v>7.499999999999862</v>
      </c>
      <c r="B1505" s="7">
        <f t="shared" si="316"/>
        <v>0.13937610035048736</v>
      </c>
      <c r="C1505" s="7">
        <f t="shared" si="317"/>
        <v>0.1354858501988678</v>
      </c>
      <c r="D1505" s="7">
        <f t="shared" si="318"/>
        <v>0.12438616800591472</v>
      </c>
      <c r="E1505" s="7">
        <f t="shared" si="319"/>
        <v>0.10786406591051635</v>
      </c>
      <c r="F1505" s="7">
        <f t="shared" si="320"/>
        <v>0.0883305114926023</v>
      </c>
      <c r="G1505" s="7">
        <f t="shared" si="321"/>
        <v>0.06822660566736904</v>
      </c>
      <c r="H1505" s="7">
        <f t="shared" si="322"/>
        <v>0.0495012745459559</v>
      </c>
      <c r="I1505" s="7">
        <f t="shared" si="323"/>
        <v>0.033309623535340824</v>
      </c>
      <c r="J1505" s="7">
        <f t="shared" si="324"/>
        <v>0.019968819890450247</v>
      </c>
      <c r="K1505" s="7">
        <f t="shared" si="325"/>
        <v>0.009119445052015587</v>
      </c>
      <c r="L1505" s="7">
        <f t="shared" si="326"/>
        <v>0</v>
      </c>
    </row>
    <row r="1506" spans="1:12" ht="12">
      <c r="A1506" s="7">
        <f t="shared" si="315"/>
        <v>7.504999999999862</v>
      </c>
      <c r="B1506" s="7">
        <f t="shared" si="316"/>
        <v>0.13929829534745497</v>
      </c>
      <c r="C1506" s="7">
        <f t="shared" si="317"/>
        <v>0.1354123282077997</v>
      </c>
      <c r="D1506" s="7">
        <f t="shared" si="318"/>
        <v>0.12432452867604206</v>
      </c>
      <c r="E1506" s="7">
        <f t="shared" si="319"/>
        <v>0.10781896226847601</v>
      </c>
      <c r="F1506" s="7">
        <f t="shared" si="320"/>
        <v>0.08830288632291373</v>
      </c>
      <c r="G1506" s="7">
        <f t="shared" si="321"/>
        <v>0.06821408392241482</v>
      </c>
      <c r="H1506" s="7">
        <f t="shared" si="322"/>
        <v>0.04949939420395488</v>
      </c>
      <c r="I1506" s="7">
        <f t="shared" si="323"/>
        <v>0.03331333046693534</v>
      </c>
      <c r="J1506" s="7">
        <f t="shared" si="324"/>
        <v>0.019973717603706486</v>
      </c>
      <c r="K1506" s="7">
        <f t="shared" si="325"/>
        <v>0.009122547806533668</v>
      </c>
      <c r="L1506" s="7">
        <f t="shared" si="326"/>
        <v>0</v>
      </c>
    </row>
    <row r="1507" spans="1:12" ht="12">
      <c r="A1507" s="7">
        <f t="shared" si="315"/>
        <v>7.509999999999862</v>
      </c>
      <c r="B1507" s="7">
        <f t="shared" si="316"/>
        <v>0.13922057600466187</v>
      </c>
      <c r="C1507" s="7">
        <f t="shared" si="317"/>
        <v>0.13533888462916066</v>
      </c>
      <c r="D1507" s="7">
        <f t="shared" si="318"/>
        <v>0.12426294813423885</v>
      </c>
      <c r="E1507" s="7">
        <f t="shared" si="319"/>
        <v>0.10777389168549176</v>
      </c>
      <c r="F1507" s="7">
        <f t="shared" si="320"/>
        <v>0.08827526964167276</v>
      </c>
      <c r="G1507" s="7">
        <f t="shared" si="321"/>
        <v>0.06820155273976554</v>
      </c>
      <c r="H1507" s="7">
        <f t="shared" si="322"/>
        <v>0.049497495353255636</v>
      </c>
      <c r="I1507" s="7">
        <f t="shared" si="323"/>
        <v>0.03331701783680421</v>
      </c>
      <c r="J1507" s="7">
        <f t="shared" si="324"/>
        <v>0.01997860019945539</v>
      </c>
      <c r="K1507" s="7">
        <f t="shared" si="325"/>
        <v>0.009125642661596945</v>
      </c>
      <c r="L1507" s="7">
        <f t="shared" si="326"/>
        <v>0</v>
      </c>
    </row>
    <row r="1508" spans="1:12" ht="12">
      <c r="A1508" s="7">
        <f t="shared" si="315"/>
        <v>7.514999999999862</v>
      </c>
      <c r="B1508" s="7">
        <f t="shared" si="316"/>
        <v>0.13914294217715184</v>
      </c>
      <c r="C1508" s="7">
        <f t="shared" si="317"/>
        <v>0.1352655193338875</v>
      </c>
      <c r="D1508" s="7">
        <f t="shared" si="318"/>
        <v>0.12420142629329015</v>
      </c>
      <c r="E1508" s="7">
        <f t="shared" si="319"/>
        <v>0.10772885412543926</v>
      </c>
      <c r="F1508" s="7">
        <f t="shared" si="320"/>
        <v>0.08824766145554123</v>
      </c>
      <c r="G1508" s="7">
        <f t="shared" si="321"/>
        <v>0.0681890121501983</v>
      </c>
      <c r="H1508" s="7">
        <f t="shared" si="322"/>
        <v>0.049495578029729696</v>
      </c>
      <c r="I1508" s="7">
        <f t="shared" si="323"/>
        <v>0.03332068567364479</v>
      </c>
      <c r="J1508" s="7">
        <f t="shared" si="324"/>
        <v>0.01998346769521059</v>
      </c>
      <c r="K1508" s="7">
        <f t="shared" si="325"/>
        <v>0.009128729624811737</v>
      </c>
      <c r="L1508" s="7">
        <f t="shared" si="326"/>
        <v>0</v>
      </c>
    </row>
    <row r="1509" spans="1:12" ht="12">
      <c r="A1509" s="7">
        <f t="shared" si="315"/>
        <v>7.519999999999862</v>
      </c>
      <c r="B1509" s="7">
        <f t="shared" si="316"/>
        <v>0.13906539372028656</v>
      </c>
      <c r="C1509" s="7">
        <f t="shared" si="317"/>
        <v>0.13519223219319118</v>
      </c>
      <c r="D1509" s="7">
        <f t="shared" si="318"/>
        <v>0.12413996306614332</v>
      </c>
      <c r="E1509" s="7">
        <f t="shared" si="319"/>
        <v>0.10768384955223088</v>
      </c>
      <c r="F1509" s="7">
        <f t="shared" si="320"/>
        <v>0.08822006177112948</v>
      </c>
      <c r="G1509" s="7">
        <f t="shared" si="321"/>
        <v>0.06817646218440977</v>
      </c>
      <c r="H1509" s="7">
        <f t="shared" si="322"/>
        <v>0.049493642269186386</v>
      </c>
      <c r="I1509" s="7">
        <f t="shared" si="323"/>
        <v>0.03332433400612786</v>
      </c>
      <c r="J1509" s="7">
        <f t="shared" si="324"/>
        <v>0.019988320108485506</v>
      </c>
      <c r="K1509" s="7">
        <f t="shared" si="325"/>
        <v>0.009131808703791005</v>
      </c>
      <c r="L1509" s="7">
        <f t="shared" si="326"/>
        <v>0</v>
      </c>
    </row>
    <row r="1510" spans="1:12" ht="12">
      <c r="A1510" s="7">
        <f t="shared" si="315"/>
        <v>7.524999999999862</v>
      </c>
      <c r="B1510" s="7">
        <f t="shared" si="316"/>
        <v>0.13898793048974467</v>
      </c>
      <c r="C1510" s="7">
        <f t="shared" si="317"/>
        <v>0.13511902307855606</v>
      </c>
      <c r="D1510" s="7">
        <f t="shared" si="318"/>
        <v>0.1240785583659078</v>
      </c>
      <c r="E1510" s="7">
        <f t="shared" si="319"/>
        <v>0.10763887792981576</v>
      </c>
      <c r="F1510" s="7">
        <f t="shared" si="320"/>
        <v>0.0881924705949965</v>
      </c>
      <c r="G1510" s="7">
        <f t="shared" si="321"/>
        <v>0.06816390287301628</v>
      </c>
      <c r="H1510" s="7">
        <f t="shared" si="322"/>
        <v>0.04949168810737293</v>
      </c>
      <c r="I1510" s="7">
        <f t="shared" si="323"/>
        <v>0.03332796286289754</v>
      </c>
      <c r="J1510" s="7">
        <f t="shared" si="324"/>
        <v>0.019993157456793264</v>
      </c>
      <c r="K1510" s="7">
        <f t="shared" si="325"/>
        <v>0.009134879906154277</v>
      </c>
      <c r="L1510" s="7">
        <f t="shared" si="326"/>
        <v>0</v>
      </c>
    </row>
    <row r="1511" spans="1:12" ht="12">
      <c r="A1511" s="7">
        <f t="shared" si="315"/>
        <v>7.529999999999862</v>
      </c>
      <c r="B1511" s="7">
        <f t="shared" si="316"/>
        <v>0.1389105523415209</v>
      </c>
      <c r="C1511" s="7">
        <f t="shared" si="317"/>
        <v>0.13504589186173915</v>
      </c>
      <c r="D1511" s="7">
        <f t="shared" si="318"/>
        <v>0.12401721210585466</v>
      </c>
      <c r="E1511" s="7">
        <f t="shared" si="319"/>
        <v>0.10759393922217969</v>
      </c>
      <c r="F1511" s="7">
        <f t="shared" si="320"/>
        <v>0.0881648879336502</v>
      </c>
      <c r="G1511" s="7">
        <f t="shared" si="321"/>
        <v>0.06815133424655415</v>
      </c>
      <c r="H1511" s="7">
        <f t="shared" si="322"/>
        <v>0.04948971557997455</v>
      </c>
      <c r="I1511" s="7">
        <f t="shared" si="323"/>
        <v>0.03333157227257133</v>
      </c>
      <c r="J1511" s="7">
        <f t="shared" si="324"/>
        <v>0.019997979757646608</v>
      </c>
      <c r="K1511" s="7">
        <f t="shared" si="325"/>
        <v>0.009137943239527591</v>
      </c>
      <c r="L1511" s="7">
        <f t="shared" si="326"/>
        <v>0</v>
      </c>
    </row>
    <row r="1512" spans="1:12" ht="12">
      <c r="A1512" s="7">
        <f t="shared" si="315"/>
        <v>7.534999999999862</v>
      </c>
      <c r="B1512" s="7">
        <f t="shared" si="316"/>
        <v>0.13883325913192524</v>
      </c>
      <c r="C1512" s="7">
        <f t="shared" si="317"/>
        <v>0.13497283841476945</v>
      </c>
      <c r="D1512" s="7">
        <f t="shared" si="318"/>
        <v>0.12395592419941626</v>
      </c>
      <c r="E1512" s="7">
        <f t="shared" si="319"/>
        <v>0.10754903339334525</v>
      </c>
      <c r="F1512" s="7">
        <f t="shared" si="320"/>
        <v>0.0881373137935476</v>
      </c>
      <c r="G1512" s="7">
        <f t="shared" si="321"/>
        <v>0.06813875633547989</v>
      </c>
      <c r="H1512" s="7">
        <f t="shared" si="322"/>
        <v>0.049487724722614604</v>
      </c>
      <c r="I1512" s="7">
        <f t="shared" si="323"/>
        <v>0.03333516226374003</v>
      </c>
      <c r="J1512" s="7">
        <f t="shared" si="324"/>
        <v>0.02000278702855781</v>
      </c>
      <c r="K1512" s="7">
        <f t="shared" si="325"/>
        <v>0.009140998711543424</v>
      </c>
      <c r="L1512" s="7">
        <f t="shared" si="326"/>
        <v>0</v>
      </c>
    </row>
    <row r="1513" spans="1:12" ht="12">
      <c r="A1513" s="7">
        <f t="shared" si="315"/>
        <v>7.5399999999998615</v>
      </c>
      <c r="B1513" s="7">
        <f t="shared" si="316"/>
        <v>0.13875605071758212</v>
      </c>
      <c r="C1513" s="7">
        <f t="shared" si="317"/>
        <v>0.13489986260994719</v>
      </c>
      <c r="D1513" s="7">
        <f t="shared" si="318"/>
        <v>0.12389469456018588</v>
      </c>
      <c r="E1513" s="7">
        <f t="shared" si="319"/>
        <v>0.10750416040737172</v>
      </c>
      <c r="F1513" s="7">
        <f t="shared" si="320"/>
        <v>0.08810974818109508</v>
      </c>
      <c r="G1513" s="7">
        <f t="shared" si="321"/>
        <v>0.06812616917017043</v>
      </c>
      <c r="H1513" s="7">
        <f t="shared" si="322"/>
        <v>0.04948571557085466</v>
      </c>
      <c r="I1513" s="7">
        <f t="shared" si="323"/>
        <v>0.03333873286496775</v>
      </c>
      <c r="J1513" s="7">
        <f t="shared" si="324"/>
        <v>0.02000757928703859</v>
      </c>
      <c r="K1513" s="7">
        <f t="shared" si="325"/>
        <v>0.009144046329840623</v>
      </c>
      <c r="L1513" s="7">
        <f t="shared" si="326"/>
        <v>0</v>
      </c>
    </row>
    <row r="1514" spans="1:12" ht="12">
      <c r="A1514" s="7">
        <f>A1513+$O$5</f>
        <v>7.544999999999861</v>
      </c>
      <c r="B1514" s="7">
        <f>4*$O$6*C1513+(1-4*$O$6)*B1513</f>
        <v>0.1386789269554294</v>
      </c>
      <c r="C1514" s="7">
        <f aca="true" t="shared" si="327" ref="C1514:K1517">$O$6*(1+1/2/C$1)*D1513+$O$6*(1-1/2/C$1)*B1513+(1-2*$O$6)*C1513</f>
        <v>0.13482696431984306</v>
      </c>
      <c r="D1514" s="7">
        <f t="shared" si="327"/>
        <v>0.12383352310191739</v>
      </c>
      <c r="E1514" s="7">
        <f t="shared" si="327"/>
        <v>0.10745932022835517</v>
      </c>
      <c r="F1514" s="7">
        <f t="shared" si="327"/>
        <v>0.0880821911026486</v>
      </c>
      <c r="G1514" s="7">
        <f t="shared" si="327"/>
        <v>0.06811357278092336</v>
      </c>
      <c r="H1514" s="7">
        <f t="shared" si="327"/>
        <v>0.04948368816019464</v>
      </c>
      <c r="I1514" s="7">
        <f t="shared" si="327"/>
        <v>0.0333422841047919</v>
      </c>
      <c r="J1514" s="7">
        <f t="shared" si="327"/>
        <v>0.02001235655060002</v>
      </c>
      <c r="K1514" s="7">
        <f t="shared" si="327"/>
        <v>0.009147086102064344</v>
      </c>
      <c r="L1514" s="7">
        <f>L1513</f>
        <v>0</v>
      </c>
    </row>
    <row r="1515" spans="1:12" ht="12">
      <c r="A1515" s="7">
        <f>A1514+$O$5</f>
        <v>7.549999999999861</v>
      </c>
      <c r="B1515" s="7">
        <f>4*$O$6*C1514+(1-4*$O$6)*B1514</f>
        <v>0.13860188770271767</v>
      </c>
      <c r="C1515" s="7">
        <f t="shared" si="327"/>
        <v>0.13475414341729758</v>
      </c>
      <c r="D1515" s="7">
        <f t="shared" si="327"/>
        <v>0.12377240973852485</v>
      </c>
      <c r="E1515" s="7">
        <f t="shared" si="327"/>
        <v>0.10741451282042838</v>
      </c>
      <c r="F1515" s="7">
        <f t="shared" si="327"/>
        <v>0.08805464256451387</v>
      </c>
      <c r="G1515" s="7">
        <f t="shared" si="327"/>
        <v>0.06810096719795712</v>
      </c>
      <c r="H1515" s="7">
        <f t="shared" si="327"/>
        <v>0.04948164252607288</v>
      </c>
      <c r="I1515" s="7">
        <f t="shared" si="327"/>
        <v>0.033345816011723095</v>
      </c>
      <c r="J1515" s="7">
        <f t="shared" si="327"/>
        <v>0.02001711883675245</v>
      </c>
      <c r="K1515" s="7">
        <f t="shared" si="327"/>
        <v>0.009150118035865977</v>
      </c>
      <c r="L1515" s="7">
        <f>L1514</f>
        <v>0</v>
      </c>
    </row>
    <row r="1516" spans="1:12" ht="12">
      <c r="A1516" s="7">
        <f>A1515+$O$5</f>
        <v>7.554999999999861</v>
      </c>
      <c r="B1516" s="7">
        <f>4*$O$6*C1515+(1-4*$O$6)*B1515</f>
        <v>0.13852493281700928</v>
      </c>
      <c r="C1516" s="7">
        <f t="shared" si="327"/>
        <v>0.13468139977542032</v>
      </c>
      <c r="D1516" s="7">
        <f t="shared" si="327"/>
        <v>0.12371135438408215</v>
      </c>
      <c r="E1516" s="7">
        <f t="shared" si="327"/>
        <v>0.10736973814776095</v>
      </c>
      <c r="F1516" s="7">
        <f t="shared" si="327"/>
        <v>0.08802710257294662</v>
      </c>
      <c r="G1516" s="7">
        <f t="shared" si="327"/>
        <v>0.06808835245141127</v>
      </c>
      <c r="H1516" s="7">
        <f t="shared" si="327"/>
        <v>0.04947957870386628</v>
      </c>
      <c r="I1516" s="7">
        <f t="shared" si="327"/>
        <v>0.03334932861424523</v>
      </c>
      <c r="J1516" s="7">
        <f t="shared" si="327"/>
        <v>0.020021866163005414</v>
      </c>
      <c r="K1516" s="7">
        <f t="shared" si="327"/>
        <v>0.009153142138903093</v>
      </c>
      <c r="L1516" s="7">
        <f>L1515</f>
        <v>0</v>
      </c>
    </row>
    <row r="1517" spans="1:12" ht="12">
      <c r="A1517" s="7">
        <f>A1516+$O$5</f>
        <v>7.559999999999861</v>
      </c>
      <c r="B1517" s="7">
        <f>4*$O$6*C1516+(1-4*$O$6)*B1516</f>
        <v>0.1384480621561775</v>
      </c>
      <c r="C1517" s="7">
        <f t="shared" si="327"/>
        <v>0.13460873326758924</v>
      </c>
      <c r="D1517" s="7">
        <f t="shared" si="327"/>
        <v>0.12365035695282267</v>
      </c>
      <c r="E1517" s="7">
        <f t="shared" si="327"/>
        <v>0.1073249961745592</v>
      </c>
      <c r="F1517" s="7">
        <f t="shared" si="327"/>
        <v>0.0879995711341528</v>
      </c>
      <c r="G1517" s="7">
        <f t="shared" si="327"/>
        <v>0.06807572857134668</v>
      </c>
      <c r="H1517" s="7">
        <f t="shared" si="327"/>
        <v>0.049477496728890416</v>
      </c>
      <c r="I1517" s="7">
        <f t="shared" si="327"/>
        <v>0.033352821940815396</v>
      </c>
      <c r="J1517" s="7">
        <f t="shared" si="327"/>
        <v>0.020026598546867558</v>
      </c>
      <c r="K1517" s="7">
        <f t="shared" si="327"/>
        <v>0.009156158418839367</v>
      </c>
      <c r="L1517" s="7">
        <f>L1516</f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2011-11-26T03:25:29Z</dcterms:modified>
  <cp:category/>
  <cp:version/>
  <cp:contentType/>
  <cp:contentStatus/>
</cp:coreProperties>
</file>