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10" windowWidth="18435" windowHeight="13170" activeTab="1"/>
  </bookViews>
  <sheets>
    <sheet name="解析解" sheetId="1" r:id="rId1"/>
    <sheet name="ステップ濃度変化からの拡散" sheetId="2" r:id="rId2"/>
  </sheets>
  <definedNames/>
  <calcPr fullCalcOnLoad="1"/>
</workbook>
</file>

<file path=xl/comments2.xml><?xml version="1.0" encoding="utf-8"?>
<comments xmlns="http://schemas.openxmlformats.org/spreadsheetml/2006/main">
  <authors>
    <author>itolab13</author>
  </authors>
  <commentList>
    <comment ref="B8" authorId="0">
      <text>
        <r>
          <rPr>
            <sz val="10"/>
            <rFont val="ＭＳ Ｐゴシック"/>
            <family val="3"/>
          </rPr>
          <t xml:space="preserve">=2*$D$2*C7+(1-2*$D$2)*B7
</t>
        </r>
      </text>
    </comment>
    <comment ref="C8" authorId="0">
      <text>
        <r>
          <rPr>
            <sz val="10"/>
            <rFont val="ＭＳ Ｐゴシック"/>
            <family val="3"/>
          </rPr>
          <t xml:space="preserve">=$D$2*(D7+B7)+(1-2*$D$2)*C7
</t>
        </r>
      </text>
    </comment>
  </commentList>
</comments>
</file>

<file path=xl/sharedStrings.xml><?xml version="1.0" encoding="utf-8"?>
<sst xmlns="http://schemas.openxmlformats.org/spreadsheetml/2006/main" count="17" uniqueCount="17">
  <si>
    <r>
      <t>D</t>
    </r>
    <r>
      <rPr>
        <vertAlign val="subscript"/>
        <sz val="9"/>
        <rFont val="ＭＳ Ｐゴシック"/>
        <family val="3"/>
      </rPr>
      <t>AB</t>
    </r>
    <r>
      <rPr>
        <sz val="9"/>
        <rFont val="ＭＳ Ｐゴシック"/>
        <family val="3"/>
      </rPr>
      <t>=</t>
    </r>
  </si>
  <si>
    <t>Δｘ=</t>
  </si>
  <si>
    <t>Δt=</t>
  </si>
  <si>
    <t>Θx=</t>
  </si>
  <si>
    <t>N=</t>
  </si>
  <si>
    <t>x=</t>
  </si>
  <si>
    <t>t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</si>
  <si>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</si>
  <si>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Δｘ=</t>
  </si>
  <si>
    <t>Θx=</t>
  </si>
  <si>
    <t>N=</t>
  </si>
  <si>
    <t>x=</t>
  </si>
  <si>
    <t>z=</t>
  </si>
  <si>
    <t>t=</t>
  </si>
  <si>
    <t>z/2√Dt</t>
  </si>
  <si>
    <t>erf</t>
  </si>
  <si>
    <t>0.5(1+erf)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</si>
</sst>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 "/>
    <numFmt numFmtId="184" formatCode="0_);[Red]\(0\)"/>
    <numFmt numFmtId="185" formatCode="0.0_);[Red]\(0.0\)"/>
  </numFmts>
  <fonts count="10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bscript"/>
      <sz val="9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14"/>
      <name val="ＭＳ Ｐゴシック"/>
      <family val="3"/>
    </font>
    <font>
      <vertAlign val="subscript"/>
      <sz val="14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179" fontId="3" fillId="0" borderId="0" xfId="20" applyNumberFormat="1" applyFont="1">
      <alignment/>
      <protection/>
    </xf>
    <xf numFmtId="179" fontId="3" fillId="0" borderId="0" xfId="20" applyNumberFormat="1" applyFont="1" applyAlignment="1">
      <alignment horizontal="right"/>
      <protection/>
    </xf>
    <xf numFmtId="184" fontId="3" fillId="0" borderId="0" xfId="20" applyNumberFormat="1" applyFont="1">
      <alignment/>
      <protection/>
    </xf>
    <xf numFmtId="185" fontId="3" fillId="0" borderId="0" xfId="20" applyNumberFormat="1" applyFont="1">
      <alignment/>
      <protection/>
    </xf>
    <xf numFmtId="179" fontId="5" fillId="0" borderId="0" xfId="20" applyNumberFormat="1" applyFont="1" applyAlignment="1">
      <alignment horizontal="right"/>
      <protection/>
    </xf>
    <xf numFmtId="0" fontId="5" fillId="0" borderId="0" xfId="20" applyNumberFormat="1" applyFont="1">
      <alignment/>
      <protection/>
    </xf>
    <xf numFmtId="0" fontId="5" fillId="0" borderId="0" xfId="20" applyFont="1" applyAlignment="1">
      <alignment horizontal="right"/>
      <protection/>
    </xf>
    <xf numFmtId="0" fontId="5" fillId="0" borderId="0" xfId="20" applyFont="1">
      <alignment/>
      <protection/>
    </xf>
    <xf numFmtId="179" fontId="5" fillId="0" borderId="0" xfId="20" applyNumberFormat="1" applyFont="1">
      <alignment/>
      <protection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3525"/>
          <c:w val="0.90375"/>
          <c:h val="0.86575"/>
        </c:manualLayout>
      </c:layout>
      <c:scatterChart>
        <c:scatterStyle val="smooth"/>
        <c:varyColors val="0"/>
        <c:ser>
          <c:idx val="0"/>
          <c:order val="0"/>
          <c:tx>
            <c:v>t=0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'ステップ濃度変化からの拡散'!$B$4:$AP$4</c:f>
              <c:numCache/>
            </c:numRef>
          </c:xVal>
          <c:yVal>
            <c:numRef>
              <c:f>'ステップ濃度変化からの拡散'!$B$7:$AP$7</c:f>
              <c:numCache/>
            </c:numRef>
          </c:yVal>
          <c:smooth val="1"/>
        </c:ser>
        <c:ser>
          <c:idx val="1"/>
          <c:order val="1"/>
          <c:tx>
            <c:v>t=50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'ステップ濃度変化からの拡散'!$B$4:$AP$4</c:f>
              <c:numCache/>
            </c:numRef>
          </c:xVal>
          <c:yVal>
            <c:numRef>
              <c:f>'ステップ濃度変化からの拡散'!$B$27:$AP$27</c:f>
              <c:numCache/>
            </c:numRef>
          </c:yVal>
          <c:smooth val="1"/>
        </c:ser>
        <c:ser>
          <c:idx val="2"/>
          <c:order val="2"/>
          <c:tx>
            <c:v>t=100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'ステップ濃度変化からの拡散'!$B$4:$AP$4</c:f>
              <c:numCache/>
            </c:numRef>
          </c:xVal>
          <c:yVal>
            <c:numRef>
              <c:f>'ステップ濃度変化からの拡散'!$B$47:$AP$47</c:f>
              <c:numCache/>
            </c:numRef>
          </c:yVal>
          <c:smooth val="1"/>
        </c:ser>
        <c:ser>
          <c:idx val="3"/>
          <c:order val="3"/>
          <c:tx>
            <c:v>解析解 t=50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'解析解'!$B$4:$AP$4</c:f>
              <c:numCache>
                <c:ptCount val="4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</c:numCache>
            </c:numRef>
          </c:xVal>
          <c:yVal>
            <c:numRef>
              <c:f>'解析解'!$B$8:$AP$8</c:f>
              <c:numCache>
                <c:ptCount val="41"/>
                <c:pt idx="0">
                  <c:v>-0.02623238285634244</c:v>
                </c:pt>
                <c:pt idx="1">
                  <c:v>-0.00885408000669674</c:v>
                </c:pt>
                <c:pt idx="2">
                  <c:v>-0.001928089645425679</c:v>
                </c:pt>
                <c:pt idx="3">
                  <c:v>2.1021042231783582E-05</c:v>
                </c:pt>
                <c:pt idx="4">
                  <c:v>0.00014227761098695169</c:v>
                </c:pt>
                <c:pt idx="5">
                  <c:v>-1.822930179251614E-05</c:v>
                </c:pt>
                <c:pt idx="6">
                  <c:v>0.0001023349217790237</c:v>
                </c:pt>
                <c:pt idx="7">
                  <c:v>0.0005994343331545693</c:v>
                </c:pt>
                <c:pt idx="8">
                  <c:v>0.001513254425574373</c:v>
                </c:pt>
                <c:pt idx="9">
                  <c:v>0.003137000697459147</c:v>
                </c:pt>
                <c:pt idx="10">
                  <c:v>0.006221403770987455</c:v>
                </c:pt>
                <c:pt idx="11">
                  <c:v>0.01207543106584641</c:v>
                </c:pt>
                <c:pt idx="12">
                  <c:v>0.022563205028150457</c:v>
                </c:pt>
                <c:pt idx="13">
                  <c:v>0.039997127914543795</c:v>
                </c:pt>
                <c:pt idx="14">
                  <c:v>0.06692721313147798</c:v>
                </c:pt>
                <c:pt idx="15">
                  <c:v>0.10582662312966162</c:v>
                </c:pt>
                <c:pt idx="16">
                  <c:v>0.15867341385368872</c:v>
                </c:pt>
                <c:pt idx="17">
                  <c:v>0.2264284857468416</c:v>
                </c:pt>
                <c:pt idx="18">
                  <c:v>0.30840974131107046</c:v>
                </c:pt>
                <c:pt idx="19">
                  <c:v>0.401562449222148</c:v>
                </c:pt>
                <c:pt idx="20">
                  <c:v>0.500374185</c:v>
                </c:pt>
                <c:pt idx="21">
                  <c:v>0.598437550777852</c:v>
                </c:pt>
                <c:pt idx="22">
                  <c:v>0.6915902586889295</c:v>
                </c:pt>
                <c:pt idx="23">
                  <c:v>0.7735715142531584</c:v>
                </c:pt>
                <c:pt idx="24">
                  <c:v>0.8413265861463113</c:v>
                </c:pt>
                <c:pt idx="25">
                  <c:v>0.8941733768703384</c:v>
                </c:pt>
                <c:pt idx="26">
                  <c:v>0.933072786868522</c:v>
                </c:pt>
                <c:pt idx="27">
                  <c:v>0.9600028720854562</c:v>
                </c:pt>
                <c:pt idx="28">
                  <c:v>0.9774367949718495</c:v>
                </c:pt>
                <c:pt idx="29">
                  <c:v>0.9879245689341536</c:v>
                </c:pt>
                <c:pt idx="30">
                  <c:v>0.9937785962290125</c:v>
                </c:pt>
                <c:pt idx="31">
                  <c:v>0.9968629993025409</c:v>
                </c:pt>
                <c:pt idx="32">
                  <c:v>0.9984867455744256</c:v>
                </c:pt>
                <c:pt idx="33">
                  <c:v>0.9994005656668454</c:v>
                </c:pt>
                <c:pt idx="34">
                  <c:v>0.999897665078221</c:v>
                </c:pt>
                <c:pt idx="35">
                  <c:v>1.0000182293017925</c:v>
                </c:pt>
                <c:pt idx="36">
                  <c:v>0.999857722389013</c:v>
                </c:pt>
                <c:pt idx="37">
                  <c:v>0.9999789789577682</c:v>
                </c:pt>
                <c:pt idx="38">
                  <c:v>1.0019280896454257</c:v>
                </c:pt>
                <c:pt idx="39">
                  <c:v>1.0088540800066967</c:v>
                </c:pt>
                <c:pt idx="40">
                  <c:v>1.0262323828563424</c:v>
                </c:pt>
              </c:numCache>
            </c:numRef>
          </c:yVal>
          <c:smooth val="1"/>
        </c:ser>
        <c:axId val="41478226"/>
        <c:axId val="37759715"/>
      </c:scatterChart>
      <c:valAx>
        <c:axId val="414782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x 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37759715"/>
        <c:crosses val="autoZero"/>
        <c:crossBetween val="midCat"/>
        <c:dispUnits/>
        <c:minorUnit val="10"/>
      </c:valAx>
      <c:valAx>
        <c:axId val="377597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4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A</a:t>
                </a: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1478226"/>
        <c:crosses val="autoZero"/>
        <c:crossBetween val="midCat"/>
        <c:dispUnits/>
        <c:majorUnit val="0.2"/>
        <c:minorUnit val="0.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25"/>
          <c:y val="0.438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13</xdr:col>
      <xdr:colOff>114300</xdr:colOff>
      <xdr:row>40</xdr:row>
      <xdr:rowOff>9525</xdr:rowOff>
    </xdr:to>
    <xdr:graphicFrame>
      <xdr:nvGraphicFramePr>
        <xdr:cNvPr id="1" name="Chart 13"/>
        <xdr:cNvGraphicFramePr/>
      </xdr:nvGraphicFramePr>
      <xdr:xfrm>
        <a:off x="0" y="2962275"/>
        <a:ext cx="41052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workbookViewId="0" topLeftCell="V1">
      <selection activeCell="G22" sqref="G22"/>
    </sheetView>
  </sheetViews>
  <sheetFormatPr defaultColWidth="9.33203125" defaultRowHeight="10.5"/>
  <cols>
    <col min="1" max="1" width="8.5" style="13" customWidth="1"/>
    <col min="2" max="47" width="7.33203125" style="13" customWidth="1"/>
    <col min="48" max="16384" width="9.33203125" style="13" customWidth="1"/>
  </cols>
  <sheetData>
    <row r="1" spans="1:4" s="11" customFormat="1" ht="13.5">
      <c r="A1" s="8" t="s">
        <v>7</v>
      </c>
      <c r="B1" s="9">
        <v>1</v>
      </c>
      <c r="C1" s="10" t="s">
        <v>8</v>
      </c>
      <c r="D1" s="11">
        <v>2.5</v>
      </c>
    </row>
    <row r="2" spans="1:4" s="11" customFormat="1" ht="12">
      <c r="A2" s="8" t="s">
        <v>13</v>
      </c>
      <c r="B2" s="11">
        <v>50</v>
      </c>
      <c r="C2" s="10" t="s">
        <v>9</v>
      </c>
      <c r="D2" s="9">
        <f>B1*B2/D1/D1</f>
        <v>8</v>
      </c>
    </row>
    <row r="3" spans="1:42" s="11" customFormat="1" ht="12">
      <c r="A3" s="8" t="s">
        <v>10</v>
      </c>
      <c r="B3" s="11">
        <v>0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11">
        <v>10</v>
      </c>
      <c r="M3" s="11">
        <v>11</v>
      </c>
      <c r="N3" s="11">
        <v>12</v>
      </c>
      <c r="O3" s="11">
        <v>13</v>
      </c>
      <c r="P3" s="11">
        <v>14</v>
      </c>
      <c r="Q3" s="11">
        <v>15</v>
      </c>
      <c r="R3" s="11">
        <v>16</v>
      </c>
      <c r="S3" s="11">
        <v>17</v>
      </c>
      <c r="T3" s="11">
        <v>18</v>
      </c>
      <c r="U3" s="11">
        <v>19</v>
      </c>
      <c r="V3" s="11">
        <v>20</v>
      </c>
      <c r="W3" s="11">
        <v>21</v>
      </c>
      <c r="X3" s="11">
        <v>22</v>
      </c>
      <c r="Y3" s="11">
        <v>23</v>
      </c>
      <c r="Z3" s="11">
        <v>24</v>
      </c>
      <c r="AA3" s="11">
        <v>25</v>
      </c>
      <c r="AB3" s="11">
        <v>26</v>
      </c>
      <c r="AC3" s="11">
        <v>27</v>
      </c>
      <c r="AD3" s="11">
        <v>28</v>
      </c>
      <c r="AE3" s="11">
        <v>29</v>
      </c>
      <c r="AF3" s="11">
        <v>30</v>
      </c>
      <c r="AG3" s="11">
        <v>31</v>
      </c>
      <c r="AH3" s="11">
        <v>32</v>
      </c>
      <c r="AI3" s="11">
        <v>33</v>
      </c>
      <c r="AJ3" s="11">
        <v>34</v>
      </c>
      <c r="AK3" s="11">
        <v>35</v>
      </c>
      <c r="AL3" s="11">
        <v>36</v>
      </c>
      <c r="AM3" s="11">
        <v>37</v>
      </c>
      <c r="AN3" s="11">
        <v>38</v>
      </c>
      <c r="AO3" s="11">
        <v>39</v>
      </c>
      <c r="AP3" s="11">
        <v>40</v>
      </c>
    </row>
    <row r="4" spans="1:42" s="11" customFormat="1" ht="12">
      <c r="A4" s="8" t="s">
        <v>11</v>
      </c>
      <c r="B4" s="12">
        <v>0</v>
      </c>
      <c r="C4" s="12">
        <f>B4+$D$1</f>
        <v>2.5</v>
      </c>
      <c r="D4" s="12">
        <f aca="true" t="shared" si="0" ref="D4:AP4">C4+$D$1</f>
        <v>5</v>
      </c>
      <c r="E4" s="12">
        <f t="shared" si="0"/>
        <v>7.5</v>
      </c>
      <c r="F4" s="12">
        <f t="shared" si="0"/>
        <v>10</v>
      </c>
      <c r="G4" s="12">
        <f t="shared" si="0"/>
        <v>12.5</v>
      </c>
      <c r="H4" s="12">
        <f t="shared" si="0"/>
        <v>15</v>
      </c>
      <c r="I4" s="12">
        <f t="shared" si="0"/>
        <v>17.5</v>
      </c>
      <c r="J4" s="12">
        <f t="shared" si="0"/>
        <v>20</v>
      </c>
      <c r="K4" s="12">
        <f t="shared" si="0"/>
        <v>22.5</v>
      </c>
      <c r="L4" s="12">
        <f t="shared" si="0"/>
        <v>25</v>
      </c>
      <c r="M4" s="12">
        <f t="shared" si="0"/>
        <v>27.5</v>
      </c>
      <c r="N4" s="12">
        <f t="shared" si="0"/>
        <v>30</v>
      </c>
      <c r="O4" s="12">
        <f t="shared" si="0"/>
        <v>32.5</v>
      </c>
      <c r="P4" s="12">
        <f t="shared" si="0"/>
        <v>35</v>
      </c>
      <c r="Q4" s="12">
        <f t="shared" si="0"/>
        <v>37.5</v>
      </c>
      <c r="R4" s="12">
        <f t="shared" si="0"/>
        <v>40</v>
      </c>
      <c r="S4" s="12">
        <f t="shared" si="0"/>
        <v>42.5</v>
      </c>
      <c r="T4" s="12">
        <f t="shared" si="0"/>
        <v>45</v>
      </c>
      <c r="U4" s="12">
        <f t="shared" si="0"/>
        <v>47.5</v>
      </c>
      <c r="V4" s="12">
        <f t="shared" si="0"/>
        <v>50</v>
      </c>
      <c r="W4" s="12">
        <f t="shared" si="0"/>
        <v>52.5</v>
      </c>
      <c r="X4" s="12">
        <f t="shared" si="0"/>
        <v>55</v>
      </c>
      <c r="Y4" s="12">
        <f t="shared" si="0"/>
        <v>57.5</v>
      </c>
      <c r="Z4" s="12">
        <f t="shared" si="0"/>
        <v>60</v>
      </c>
      <c r="AA4" s="12">
        <f t="shared" si="0"/>
        <v>62.5</v>
      </c>
      <c r="AB4" s="12">
        <f t="shared" si="0"/>
        <v>65</v>
      </c>
      <c r="AC4" s="12">
        <f t="shared" si="0"/>
        <v>67.5</v>
      </c>
      <c r="AD4" s="12">
        <f t="shared" si="0"/>
        <v>70</v>
      </c>
      <c r="AE4" s="12">
        <f t="shared" si="0"/>
        <v>72.5</v>
      </c>
      <c r="AF4" s="12">
        <f t="shared" si="0"/>
        <v>75</v>
      </c>
      <c r="AG4" s="12">
        <f t="shared" si="0"/>
        <v>77.5</v>
      </c>
      <c r="AH4" s="12">
        <f t="shared" si="0"/>
        <v>80</v>
      </c>
      <c r="AI4" s="12">
        <f t="shared" si="0"/>
        <v>82.5</v>
      </c>
      <c r="AJ4" s="12">
        <f t="shared" si="0"/>
        <v>85</v>
      </c>
      <c r="AK4" s="12">
        <f t="shared" si="0"/>
        <v>87.5</v>
      </c>
      <c r="AL4" s="12">
        <f t="shared" si="0"/>
        <v>90</v>
      </c>
      <c r="AM4" s="12">
        <f t="shared" si="0"/>
        <v>92.5</v>
      </c>
      <c r="AN4" s="12">
        <f t="shared" si="0"/>
        <v>95</v>
      </c>
      <c r="AO4" s="12">
        <f t="shared" si="0"/>
        <v>97.5</v>
      </c>
      <c r="AP4" s="12">
        <f t="shared" si="0"/>
        <v>100</v>
      </c>
    </row>
    <row r="5" spans="1:42" ht="12">
      <c r="A5" s="13" t="s">
        <v>12</v>
      </c>
      <c r="B5" s="14">
        <f>B4-$V$4</f>
        <v>-50</v>
      </c>
      <c r="C5" s="14">
        <f aca="true" t="shared" si="1" ref="C5:AP5">C4-$V$4</f>
        <v>-47.5</v>
      </c>
      <c r="D5" s="14">
        <f t="shared" si="1"/>
        <v>-45</v>
      </c>
      <c r="E5" s="14">
        <f t="shared" si="1"/>
        <v>-42.5</v>
      </c>
      <c r="F5" s="14">
        <f t="shared" si="1"/>
        <v>-40</v>
      </c>
      <c r="G5" s="14">
        <f t="shared" si="1"/>
        <v>-37.5</v>
      </c>
      <c r="H5" s="14">
        <f t="shared" si="1"/>
        <v>-35</v>
      </c>
      <c r="I5" s="14">
        <f t="shared" si="1"/>
        <v>-32.5</v>
      </c>
      <c r="J5" s="14">
        <f t="shared" si="1"/>
        <v>-30</v>
      </c>
      <c r="K5" s="14">
        <f t="shared" si="1"/>
        <v>-27.5</v>
      </c>
      <c r="L5" s="14">
        <f t="shared" si="1"/>
        <v>-25</v>
      </c>
      <c r="M5" s="14">
        <f t="shared" si="1"/>
        <v>-22.5</v>
      </c>
      <c r="N5" s="14">
        <f t="shared" si="1"/>
        <v>-20</v>
      </c>
      <c r="O5" s="14">
        <f t="shared" si="1"/>
        <v>-17.5</v>
      </c>
      <c r="P5" s="14">
        <f t="shared" si="1"/>
        <v>-15</v>
      </c>
      <c r="Q5" s="14">
        <f t="shared" si="1"/>
        <v>-12.5</v>
      </c>
      <c r="R5" s="14">
        <f t="shared" si="1"/>
        <v>-10</v>
      </c>
      <c r="S5" s="14">
        <f t="shared" si="1"/>
        <v>-7.5</v>
      </c>
      <c r="T5" s="14">
        <f t="shared" si="1"/>
        <v>-5</v>
      </c>
      <c r="U5" s="14">
        <f t="shared" si="1"/>
        <v>-2.5</v>
      </c>
      <c r="V5" s="14">
        <f t="shared" si="1"/>
        <v>0</v>
      </c>
      <c r="W5" s="14">
        <f t="shared" si="1"/>
        <v>2.5</v>
      </c>
      <c r="X5" s="14">
        <f t="shared" si="1"/>
        <v>5</v>
      </c>
      <c r="Y5" s="14">
        <f t="shared" si="1"/>
        <v>7.5</v>
      </c>
      <c r="Z5" s="14">
        <f t="shared" si="1"/>
        <v>10</v>
      </c>
      <c r="AA5" s="14">
        <f t="shared" si="1"/>
        <v>12.5</v>
      </c>
      <c r="AB5" s="14">
        <f t="shared" si="1"/>
        <v>15</v>
      </c>
      <c r="AC5" s="14">
        <f t="shared" si="1"/>
        <v>17.5</v>
      </c>
      <c r="AD5" s="14">
        <f t="shared" si="1"/>
        <v>20</v>
      </c>
      <c r="AE5" s="14">
        <f t="shared" si="1"/>
        <v>22.5</v>
      </c>
      <c r="AF5" s="14">
        <f t="shared" si="1"/>
        <v>25</v>
      </c>
      <c r="AG5" s="14">
        <f t="shared" si="1"/>
        <v>27.5</v>
      </c>
      <c r="AH5" s="14">
        <f t="shared" si="1"/>
        <v>30</v>
      </c>
      <c r="AI5" s="14">
        <f t="shared" si="1"/>
        <v>32.5</v>
      </c>
      <c r="AJ5" s="14">
        <f t="shared" si="1"/>
        <v>35</v>
      </c>
      <c r="AK5" s="14">
        <f t="shared" si="1"/>
        <v>37.5</v>
      </c>
      <c r="AL5" s="14">
        <f t="shared" si="1"/>
        <v>40</v>
      </c>
      <c r="AM5" s="14">
        <f t="shared" si="1"/>
        <v>42.5</v>
      </c>
      <c r="AN5" s="14">
        <f t="shared" si="1"/>
        <v>45</v>
      </c>
      <c r="AO5" s="14">
        <f t="shared" si="1"/>
        <v>47.5</v>
      </c>
      <c r="AP5" s="14">
        <f t="shared" si="1"/>
        <v>50</v>
      </c>
    </row>
    <row r="6" spans="1:42" ht="12">
      <c r="A6" s="13" t="s">
        <v>14</v>
      </c>
      <c r="B6" s="13">
        <f>-B5/2/($B$1*$B$2)^0.5</f>
        <v>3.5355339059327373</v>
      </c>
      <c r="C6" s="13">
        <f aca="true" t="shared" si="2" ref="C6:U6">-C5/2/($B$1*$B$2)^0.5</f>
        <v>3.3587572106361008</v>
      </c>
      <c r="D6" s="13">
        <f t="shared" si="2"/>
        <v>3.181980515339464</v>
      </c>
      <c r="E6" s="13">
        <f t="shared" si="2"/>
        <v>3.005203820042827</v>
      </c>
      <c r="F6" s="13">
        <f t="shared" si="2"/>
        <v>2.82842712474619</v>
      </c>
      <c r="G6" s="13">
        <f t="shared" si="2"/>
        <v>2.6516504294495533</v>
      </c>
      <c r="H6" s="13">
        <f t="shared" si="2"/>
        <v>2.4748737341529163</v>
      </c>
      <c r="I6" s="13">
        <f t="shared" si="2"/>
        <v>2.2980970388562794</v>
      </c>
      <c r="J6" s="13">
        <f t="shared" si="2"/>
        <v>2.1213203435596424</v>
      </c>
      <c r="K6" s="13">
        <f t="shared" si="2"/>
        <v>1.9445436482630056</v>
      </c>
      <c r="L6" s="13">
        <f t="shared" si="2"/>
        <v>1.7677669529663687</v>
      </c>
      <c r="M6" s="13">
        <f t="shared" si="2"/>
        <v>1.590990257669732</v>
      </c>
      <c r="N6" s="13">
        <f t="shared" si="2"/>
        <v>1.414213562373095</v>
      </c>
      <c r="O6" s="13">
        <f t="shared" si="2"/>
        <v>1.2374368670764582</v>
      </c>
      <c r="P6" s="13">
        <f t="shared" si="2"/>
        <v>1.0606601717798212</v>
      </c>
      <c r="Q6" s="13">
        <f t="shared" si="2"/>
        <v>0.8838834764831843</v>
      </c>
      <c r="R6" s="13">
        <f t="shared" si="2"/>
        <v>0.7071067811865475</v>
      </c>
      <c r="S6" s="13">
        <f t="shared" si="2"/>
        <v>0.5303300858899106</v>
      </c>
      <c r="T6" s="13">
        <f t="shared" si="2"/>
        <v>0.35355339059327373</v>
      </c>
      <c r="U6" s="13">
        <f t="shared" si="2"/>
        <v>0.17677669529663687</v>
      </c>
      <c r="V6" s="13">
        <f aca="true" t="shared" si="3" ref="V6:AP6">V5/2/($B$1*$B$2)^0.5</f>
        <v>0</v>
      </c>
      <c r="W6" s="13">
        <f t="shared" si="3"/>
        <v>0.17677669529663687</v>
      </c>
      <c r="X6" s="13">
        <f t="shared" si="3"/>
        <v>0.35355339059327373</v>
      </c>
      <c r="Y6" s="13">
        <f t="shared" si="3"/>
        <v>0.5303300858899106</v>
      </c>
      <c r="Z6" s="13">
        <f t="shared" si="3"/>
        <v>0.7071067811865475</v>
      </c>
      <c r="AA6" s="13">
        <f t="shared" si="3"/>
        <v>0.8838834764831843</v>
      </c>
      <c r="AB6" s="13">
        <f t="shared" si="3"/>
        <v>1.0606601717798212</v>
      </c>
      <c r="AC6" s="13">
        <f t="shared" si="3"/>
        <v>1.2374368670764582</v>
      </c>
      <c r="AD6" s="13">
        <f t="shared" si="3"/>
        <v>1.414213562373095</v>
      </c>
      <c r="AE6" s="13">
        <f t="shared" si="3"/>
        <v>1.590990257669732</v>
      </c>
      <c r="AF6" s="13">
        <f t="shared" si="3"/>
        <v>1.7677669529663687</v>
      </c>
      <c r="AG6" s="13">
        <f t="shared" si="3"/>
        <v>1.9445436482630056</v>
      </c>
      <c r="AH6" s="13">
        <f t="shared" si="3"/>
        <v>2.1213203435596424</v>
      </c>
      <c r="AI6" s="13">
        <f t="shared" si="3"/>
        <v>2.2980970388562794</v>
      </c>
      <c r="AJ6" s="13">
        <f t="shared" si="3"/>
        <v>2.4748737341529163</v>
      </c>
      <c r="AK6" s="13">
        <f t="shared" si="3"/>
        <v>2.6516504294495533</v>
      </c>
      <c r="AL6" s="13">
        <f t="shared" si="3"/>
        <v>2.82842712474619</v>
      </c>
      <c r="AM6" s="13">
        <f t="shared" si="3"/>
        <v>3.005203820042827</v>
      </c>
      <c r="AN6" s="13">
        <f t="shared" si="3"/>
        <v>3.181980515339464</v>
      </c>
      <c r="AO6" s="13">
        <f t="shared" si="3"/>
        <v>3.3587572106361008</v>
      </c>
      <c r="AP6" s="13">
        <f t="shared" si="3"/>
        <v>3.5355339059327373</v>
      </c>
    </row>
    <row r="7" spans="1:42" ht="12">
      <c r="A7" s="13" t="s">
        <v>15</v>
      </c>
      <c r="B7" s="13">
        <f>0.00074837+1.10247861*B6+0.16200162*B6^2-0.7677032*B6^3+0.44091761*B6^4-0.1055138*B6^5+0.00944751*B6^6</f>
        <v>1.0524647657126849</v>
      </c>
      <c r="C7" s="13">
        <f aca="true" t="shared" si="4" ref="C7:V7">0.00074837+1.10247861*C6+0.16200162*C6^2-0.7677032*C6^3+0.44091761*C6^4-0.1055138*C6^5+0.00944751*C6^6</f>
        <v>1.0177081600133935</v>
      </c>
      <c r="D7" s="13">
        <f t="shared" si="4"/>
        <v>1.0038561792908514</v>
      </c>
      <c r="E7" s="13">
        <f t="shared" si="4"/>
        <v>0.9999579579155364</v>
      </c>
      <c r="F7" s="13">
        <f t="shared" si="4"/>
        <v>0.9997154447780261</v>
      </c>
      <c r="G7" s="13">
        <f t="shared" si="4"/>
        <v>1.000036458603585</v>
      </c>
      <c r="H7" s="13">
        <f t="shared" si="4"/>
        <v>0.999795330156442</v>
      </c>
      <c r="I7" s="13">
        <f t="shared" si="4"/>
        <v>0.9988011313336909</v>
      </c>
      <c r="J7" s="13">
        <f t="shared" si="4"/>
        <v>0.9969734911488513</v>
      </c>
      <c r="K7" s="13">
        <f t="shared" si="4"/>
        <v>0.9937259986050818</v>
      </c>
      <c r="L7" s="13">
        <f t="shared" si="4"/>
        <v>0.9875571924580251</v>
      </c>
      <c r="M7" s="13">
        <f t="shared" si="4"/>
        <v>0.9758491378683071</v>
      </c>
      <c r="N7" s="13">
        <f t="shared" si="4"/>
        <v>0.9548735899436991</v>
      </c>
      <c r="O7" s="13">
        <f t="shared" si="4"/>
        <v>0.9200057441709124</v>
      </c>
      <c r="P7" s="13">
        <f t="shared" si="4"/>
        <v>0.8661455737370439</v>
      </c>
      <c r="Q7" s="13">
        <f t="shared" si="4"/>
        <v>0.7883467537406768</v>
      </c>
      <c r="R7" s="13">
        <f t="shared" si="4"/>
        <v>0.6826531722926226</v>
      </c>
      <c r="S7" s="13">
        <f t="shared" si="4"/>
        <v>0.5471430285063168</v>
      </c>
      <c r="T7" s="13">
        <f t="shared" si="4"/>
        <v>0.383180517377859</v>
      </c>
      <c r="U7" s="13">
        <f t="shared" si="4"/>
        <v>0.19687510155570398</v>
      </c>
      <c r="V7" s="13">
        <f t="shared" si="4"/>
        <v>0.00074837</v>
      </c>
      <c r="W7" s="13">
        <f aca="true" t="shared" si="5" ref="W7:AP7">0.00074837+1.10247861*W6+0.16200162*W6^2-0.7677032*W6^3+0.44091761*W6^4-0.1055138*W6^5+0.00944751*W6^6</f>
        <v>0.19687510155570398</v>
      </c>
      <c r="X7" s="13">
        <f t="shared" si="5"/>
        <v>0.383180517377859</v>
      </c>
      <c r="Y7" s="13">
        <f t="shared" si="5"/>
        <v>0.5471430285063168</v>
      </c>
      <c r="Z7" s="13">
        <f t="shared" si="5"/>
        <v>0.6826531722926226</v>
      </c>
      <c r="AA7" s="13">
        <f t="shared" si="5"/>
        <v>0.7883467537406768</v>
      </c>
      <c r="AB7" s="13">
        <f t="shared" si="5"/>
        <v>0.8661455737370439</v>
      </c>
      <c r="AC7" s="13">
        <f t="shared" si="5"/>
        <v>0.9200057441709124</v>
      </c>
      <c r="AD7" s="13">
        <f t="shared" si="5"/>
        <v>0.9548735899436991</v>
      </c>
      <c r="AE7" s="13">
        <f t="shared" si="5"/>
        <v>0.9758491378683071</v>
      </c>
      <c r="AF7" s="13">
        <f t="shared" si="5"/>
        <v>0.9875571924580251</v>
      </c>
      <c r="AG7" s="13">
        <f t="shared" si="5"/>
        <v>0.9937259986050818</v>
      </c>
      <c r="AH7" s="13">
        <f t="shared" si="5"/>
        <v>0.9969734911488513</v>
      </c>
      <c r="AI7" s="13">
        <f t="shared" si="5"/>
        <v>0.9988011313336909</v>
      </c>
      <c r="AJ7" s="13">
        <f t="shared" si="5"/>
        <v>0.999795330156442</v>
      </c>
      <c r="AK7" s="13">
        <f t="shared" si="5"/>
        <v>1.000036458603585</v>
      </c>
      <c r="AL7" s="13">
        <f t="shared" si="5"/>
        <v>0.9997154447780261</v>
      </c>
      <c r="AM7" s="13">
        <f t="shared" si="5"/>
        <v>0.9999579579155364</v>
      </c>
      <c r="AN7" s="13">
        <f t="shared" si="5"/>
        <v>1.0038561792908514</v>
      </c>
      <c r="AO7" s="13">
        <f t="shared" si="5"/>
        <v>1.0177081600133935</v>
      </c>
      <c r="AP7" s="13">
        <f t="shared" si="5"/>
        <v>1.0524647657126849</v>
      </c>
    </row>
    <row r="8" spans="1:42" ht="12">
      <c r="A8" s="13" t="s">
        <v>16</v>
      </c>
      <c r="B8" s="13">
        <f aca="true" t="shared" si="6" ref="B8:T8">1-0.5*(1+B7)</f>
        <v>-0.02623238285634244</v>
      </c>
      <c r="C8" s="13">
        <f t="shared" si="6"/>
        <v>-0.00885408000669674</v>
      </c>
      <c r="D8" s="13">
        <f t="shared" si="6"/>
        <v>-0.001928089645425679</v>
      </c>
      <c r="E8" s="13">
        <f t="shared" si="6"/>
        <v>2.1021042231783582E-05</v>
      </c>
      <c r="F8" s="13">
        <f t="shared" si="6"/>
        <v>0.00014227761098695169</v>
      </c>
      <c r="G8" s="13">
        <f t="shared" si="6"/>
        <v>-1.822930179251614E-05</v>
      </c>
      <c r="H8" s="13">
        <f t="shared" si="6"/>
        <v>0.0001023349217790237</v>
      </c>
      <c r="I8" s="13">
        <f t="shared" si="6"/>
        <v>0.0005994343331545693</v>
      </c>
      <c r="J8" s="13">
        <f t="shared" si="6"/>
        <v>0.001513254425574373</v>
      </c>
      <c r="K8" s="13">
        <f t="shared" si="6"/>
        <v>0.003137000697459147</v>
      </c>
      <c r="L8" s="13">
        <f t="shared" si="6"/>
        <v>0.006221403770987455</v>
      </c>
      <c r="M8" s="13">
        <f t="shared" si="6"/>
        <v>0.01207543106584641</v>
      </c>
      <c r="N8" s="13">
        <f t="shared" si="6"/>
        <v>0.022563205028150457</v>
      </c>
      <c r="O8" s="13">
        <f t="shared" si="6"/>
        <v>0.039997127914543795</v>
      </c>
      <c r="P8" s="13">
        <f t="shared" si="6"/>
        <v>0.06692721313147798</v>
      </c>
      <c r="Q8" s="13">
        <f t="shared" si="6"/>
        <v>0.10582662312966162</v>
      </c>
      <c r="R8" s="13">
        <f t="shared" si="6"/>
        <v>0.15867341385368872</v>
      </c>
      <c r="S8" s="13">
        <f t="shared" si="6"/>
        <v>0.2264284857468416</v>
      </c>
      <c r="T8" s="13">
        <f t="shared" si="6"/>
        <v>0.30840974131107046</v>
      </c>
      <c r="U8" s="13">
        <f>1-0.5*(1+U7)</f>
        <v>0.401562449222148</v>
      </c>
      <c r="V8" s="13">
        <f aca="true" t="shared" si="7" ref="V8:AP8">0.5*(1+V7)</f>
        <v>0.500374185</v>
      </c>
      <c r="W8" s="13">
        <f t="shared" si="7"/>
        <v>0.598437550777852</v>
      </c>
      <c r="X8" s="13">
        <f t="shared" si="7"/>
        <v>0.6915902586889295</v>
      </c>
      <c r="Y8" s="13">
        <f t="shared" si="7"/>
        <v>0.7735715142531584</v>
      </c>
      <c r="Z8" s="13">
        <f t="shared" si="7"/>
        <v>0.8413265861463113</v>
      </c>
      <c r="AA8" s="13">
        <f t="shared" si="7"/>
        <v>0.8941733768703384</v>
      </c>
      <c r="AB8" s="13">
        <f t="shared" si="7"/>
        <v>0.933072786868522</v>
      </c>
      <c r="AC8" s="13">
        <f t="shared" si="7"/>
        <v>0.9600028720854562</v>
      </c>
      <c r="AD8" s="13">
        <f t="shared" si="7"/>
        <v>0.9774367949718495</v>
      </c>
      <c r="AE8" s="13">
        <f t="shared" si="7"/>
        <v>0.9879245689341536</v>
      </c>
      <c r="AF8" s="13">
        <f t="shared" si="7"/>
        <v>0.9937785962290125</v>
      </c>
      <c r="AG8" s="13">
        <f t="shared" si="7"/>
        <v>0.9968629993025409</v>
      </c>
      <c r="AH8" s="13">
        <f t="shared" si="7"/>
        <v>0.9984867455744256</v>
      </c>
      <c r="AI8" s="13">
        <f t="shared" si="7"/>
        <v>0.9994005656668454</v>
      </c>
      <c r="AJ8" s="13">
        <f t="shared" si="7"/>
        <v>0.999897665078221</v>
      </c>
      <c r="AK8" s="13">
        <f t="shared" si="7"/>
        <v>1.0000182293017925</v>
      </c>
      <c r="AL8" s="13">
        <f t="shared" si="7"/>
        <v>0.999857722389013</v>
      </c>
      <c r="AM8" s="13">
        <f t="shared" si="7"/>
        <v>0.9999789789577682</v>
      </c>
      <c r="AN8" s="13">
        <f t="shared" si="7"/>
        <v>1.0019280896454257</v>
      </c>
      <c r="AO8" s="13">
        <f t="shared" si="7"/>
        <v>1.0088540800066967</v>
      </c>
      <c r="AP8" s="13">
        <f t="shared" si="7"/>
        <v>1.0262323828563424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429"/>
  <sheetViews>
    <sheetView tabSelected="1" workbookViewId="0" topLeftCell="A1">
      <selection activeCell="T42" sqref="T42"/>
    </sheetView>
  </sheetViews>
  <sheetFormatPr defaultColWidth="9.33203125" defaultRowHeight="10.5"/>
  <cols>
    <col min="1" max="1" width="7.83203125" style="4" customWidth="1"/>
    <col min="2" max="21" width="5.16015625" style="3" customWidth="1"/>
    <col min="22" max="22" width="6.16015625" style="3" customWidth="1"/>
    <col min="23" max="32" width="5.16015625" style="3" customWidth="1"/>
    <col min="33" max="39" width="5" style="3" customWidth="1"/>
    <col min="40" max="41" width="5.16015625" style="3" customWidth="1"/>
    <col min="42" max="42" width="6.66015625" style="3" customWidth="1"/>
    <col min="43" max="16384" width="12" style="3" customWidth="1"/>
  </cols>
  <sheetData>
    <row r="1" spans="1:4" ht="12.75">
      <c r="A1" s="5" t="s">
        <v>0</v>
      </c>
      <c r="B1" s="2">
        <v>1</v>
      </c>
      <c r="C1" s="1" t="s">
        <v>1</v>
      </c>
      <c r="D1" s="3">
        <v>2.5</v>
      </c>
    </row>
    <row r="2" spans="1:4" ht="11.25">
      <c r="A2" s="5" t="s">
        <v>2</v>
      </c>
      <c r="B2" s="3">
        <v>2.5</v>
      </c>
      <c r="C2" s="1" t="s">
        <v>3</v>
      </c>
      <c r="D2" s="2">
        <f>B1*B2/D1/D1</f>
        <v>0.4</v>
      </c>
    </row>
    <row r="3" spans="1:42" ht="11.25">
      <c r="A3" s="5" t="s">
        <v>4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>
        <v>32</v>
      </c>
      <c r="AI3" s="3">
        <v>33</v>
      </c>
      <c r="AJ3" s="3">
        <v>34</v>
      </c>
      <c r="AK3" s="3">
        <v>35</v>
      </c>
      <c r="AL3" s="3">
        <v>36</v>
      </c>
      <c r="AM3" s="3">
        <v>37</v>
      </c>
      <c r="AN3" s="3">
        <v>38</v>
      </c>
      <c r="AO3" s="3">
        <v>39</v>
      </c>
      <c r="AP3" s="3">
        <v>40</v>
      </c>
    </row>
    <row r="4" spans="1:42" ht="11.25">
      <c r="A4" s="5" t="s">
        <v>5</v>
      </c>
      <c r="B4" s="4">
        <v>0</v>
      </c>
      <c r="C4" s="4">
        <f>B4+$D$1</f>
        <v>2.5</v>
      </c>
      <c r="D4" s="4">
        <f aca="true" t="shared" si="0" ref="D4:AP4">C4+$D$1</f>
        <v>5</v>
      </c>
      <c r="E4" s="4">
        <f t="shared" si="0"/>
        <v>7.5</v>
      </c>
      <c r="F4" s="4">
        <f t="shared" si="0"/>
        <v>10</v>
      </c>
      <c r="G4" s="4">
        <f t="shared" si="0"/>
        <v>12.5</v>
      </c>
      <c r="H4" s="4">
        <f t="shared" si="0"/>
        <v>15</v>
      </c>
      <c r="I4" s="4">
        <f t="shared" si="0"/>
        <v>17.5</v>
      </c>
      <c r="J4" s="4">
        <f t="shared" si="0"/>
        <v>20</v>
      </c>
      <c r="K4" s="4">
        <f t="shared" si="0"/>
        <v>22.5</v>
      </c>
      <c r="L4" s="4">
        <f t="shared" si="0"/>
        <v>25</v>
      </c>
      <c r="M4" s="4">
        <f t="shared" si="0"/>
        <v>27.5</v>
      </c>
      <c r="N4" s="4">
        <f t="shared" si="0"/>
        <v>30</v>
      </c>
      <c r="O4" s="4">
        <f t="shared" si="0"/>
        <v>32.5</v>
      </c>
      <c r="P4" s="4">
        <f t="shared" si="0"/>
        <v>35</v>
      </c>
      <c r="Q4" s="4">
        <f t="shared" si="0"/>
        <v>37.5</v>
      </c>
      <c r="R4" s="4">
        <f t="shared" si="0"/>
        <v>40</v>
      </c>
      <c r="S4" s="4">
        <f t="shared" si="0"/>
        <v>42.5</v>
      </c>
      <c r="T4" s="4">
        <f t="shared" si="0"/>
        <v>45</v>
      </c>
      <c r="U4" s="4">
        <f t="shared" si="0"/>
        <v>47.5</v>
      </c>
      <c r="V4" s="4">
        <f t="shared" si="0"/>
        <v>50</v>
      </c>
      <c r="W4" s="4">
        <f t="shared" si="0"/>
        <v>52.5</v>
      </c>
      <c r="X4" s="4">
        <f t="shared" si="0"/>
        <v>55</v>
      </c>
      <c r="Y4" s="4">
        <f t="shared" si="0"/>
        <v>57.5</v>
      </c>
      <c r="Z4" s="4">
        <f t="shared" si="0"/>
        <v>60</v>
      </c>
      <c r="AA4" s="4">
        <f t="shared" si="0"/>
        <v>62.5</v>
      </c>
      <c r="AB4" s="4">
        <f t="shared" si="0"/>
        <v>65</v>
      </c>
      <c r="AC4" s="4">
        <f t="shared" si="0"/>
        <v>67.5</v>
      </c>
      <c r="AD4" s="4">
        <f t="shared" si="0"/>
        <v>70</v>
      </c>
      <c r="AE4" s="4">
        <f t="shared" si="0"/>
        <v>72.5</v>
      </c>
      <c r="AF4" s="4">
        <f t="shared" si="0"/>
        <v>75</v>
      </c>
      <c r="AG4" s="4">
        <f t="shared" si="0"/>
        <v>77.5</v>
      </c>
      <c r="AH4" s="4">
        <f t="shared" si="0"/>
        <v>80</v>
      </c>
      <c r="AI4" s="4">
        <f t="shared" si="0"/>
        <v>82.5</v>
      </c>
      <c r="AJ4" s="4">
        <f t="shared" si="0"/>
        <v>85</v>
      </c>
      <c r="AK4" s="4">
        <f t="shared" si="0"/>
        <v>87.5</v>
      </c>
      <c r="AL4" s="4">
        <f t="shared" si="0"/>
        <v>90</v>
      </c>
      <c r="AM4" s="4">
        <f t="shared" si="0"/>
        <v>92.5</v>
      </c>
      <c r="AN4" s="4">
        <f t="shared" si="0"/>
        <v>95</v>
      </c>
      <c r="AO4" s="4">
        <f t="shared" si="0"/>
        <v>97.5</v>
      </c>
      <c r="AP4" s="4">
        <f t="shared" si="0"/>
        <v>100</v>
      </c>
    </row>
    <row r="5" ht="11.25"/>
    <row r="6" ht="11.25">
      <c r="A6" s="4" t="s">
        <v>6</v>
      </c>
    </row>
    <row r="7" spans="1:42" ht="11.25">
      <c r="A7" s="4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0.25</v>
      </c>
      <c r="V7" s="7">
        <v>0.5</v>
      </c>
      <c r="W7" s="7">
        <v>0.75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</row>
    <row r="8" spans="1:42" ht="11.25">
      <c r="A8" s="4">
        <f>A7+$B$2</f>
        <v>2.5</v>
      </c>
      <c r="B8" s="7">
        <f>2*$D$2*C7+(1-2*$D$2)*B7</f>
        <v>0</v>
      </c>
      <c r="C8" s="7">
        <f aca="true" t="shared" si="1" ref="C8:W8">$D$2*(D7+B7)+(1-2*$D$2)*C7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0.1</v>
      </c>
      <c r="U8" s="7">
        <f t="shared" si="1"/>
        <v>0.25</v>
      </c>
      <c r="V8" s="7">
        <f t="shared" si="1"/>
        <v>0.5</v>
      </c>
      <c r="W8" s="7">
        <f t="shared" si="1"/>
        <v>0.75</v>
      </c>
      <c r="X8" s="7">
        <f aca="true" t="shared" si="2" ref="X8:AF8">$D$2*(Y7+W7)+(1-2*$D$2)*X7</f>
        <v>0.9</v>
      </c>
      <c r="Y8" s="7">
        <f t="shared" si="2"/>
        <v>1</v>
      </c>
      <c r="Z8" s="7">
        <f t="shared" si="2"/>
        <v>1</v>
      </c>
      <c r="AA8" s="7">
        <f t="shared" si="2"/>
        <v>1</v>
      </c>
      <c r="AB8" s="7">
        <f t="shared" si="2"/>
        <v>1</v>
      </c>
      <c r="AC8" s="7">
        <f t="shared" si="2"/>
        <v>1</v>
      </c>
      <c r="AD8" s="7">
        <f t="shared" si="2"/>
        <v>1</v>
      </c>
      <c r="AE8" s="7">
        <f t="shared" si="2"/>
        <v>1</v>
      </c>
      <c r="AF8" s="7">
        <f t="shared" si="2"/>
        <v>1</v>
      </c>
      <c r="AG8" s="7">
        <f aca="true" t="shared" si="3" ref="AG8:AO8">$D$2*(AH7+AF7)+(1-2*$D$2)*AG7</f>
        <v>1</v>
      </c>
      <c r="AH8" s="7">
        <f t="shared" si="3"/>
        <v>1</v>
      </c>
      <c r="AI8" s="7">
        <f t="shared" si="3"/>
        <v>1</v>
      </c>
      <c r="AJ8" s="7">
        <f t="shared" si="3"/>
        <v>1</v>
      </c>
      <c r="AK8" s="7">
        <f t="shared" si="3"/>
        <v>1</v>
      </c>
      <c r="AL8" s="7">
        <f t="shared" si="3"/>
        <v>1</v>
      </c>
      <c r="AM8" s="7">
        <f t="shared" si="3"/>
        <v>1</v>
      </c>
      <c r="AN8" s="7">
        <f t="shared" si="3"/>
        <v>1</v>
      </c>
      <c r="AO8" s="7">
        <f t="shared" si="3"/>
        <v>1</v>
      </c>
      <c r="AP8" s="7">
        <f>2*$D$2*AO7+(1-2*$D$2)*AP7</f>
        <v>1</v>
      </c>
    </row>
    <row r="9" spans="1:42" ht="11.25">
      <c r="A9" s="4">
        <f aca="true" t="shared" si="4" ref="A9:A72">A8+$B$2</f>
        <v>5</v>
      </c>
      <c r="B9" s="7">
        <f aca="true" t="shared" si="5" ref="B9:B72">2*$D$2*C8+(1-2*$D$2)*B8</f>
        <v>0</v>
      </c>
      <c r="C9" s="7">
        <f aca="true" t="shared" si="6" ref="C9:C72">$D$2*(D8+B8)+(1-2*$D$2)*C8</f>
        <v>0</v>
      </c>
      <c r="D9" s="7">
        <f aca="true" t="shared" si="7" ref="D9:D72">$D$2*(E8+C8)+(1-2*$D$2)*D8</f>
        <v>0</v>
      </c>
      <c r="E9" s="7">
        <f aca="true" t="shared" si="8" ref="E9:E72">$D$2*(F8+D8)+(1-2*$D$2)*E8</f>
        <v>0</v>
      </c>
      <c r="F9" s="7">
        <f aca="true" t="shared" si="9" ref="F9:F72">$D$2*(G8+E8)+(1-2*$D$2)*F8</f>
        <v>0</v>
      </c>
      <c r="G9" s="7">
        <f aca="true" t="shared" si="10" ref="G9:G72">$D$2*(H8+F8)+(1-2*$D$2)*G8</f>
        <v>0</v>
      </c>
      <c r="H9" s="7">
        <f aca="true" t="shared" si="11" ref="H9:H72">$D$2*(I8+G8)+(1-2*$D$2)*H8</f>
        <v>0</v>
      </c>
      <c r="I9" s="7">
        <f aca="true" t="shared" si="12" ref="I9:I72">$D$2*(J8+H8)+(1-2*$D$2)*I8</f>
        <v>0</v>
      </c>
      <c r="J9" s="7">
        <f aca="true" t="shared" si="13" ref="J9:J72">$D$2*(K8+I8)+(1-2*$D$2)*J8</f>
        <v>0</v>
      </c>
      <c r="K9" s="7">
        <f aca="true" t="shared" si="14" ref="K9:K72">$D$2*(L8+J8)+(1-2*$D$2)*K8</f>
        <v>0</v>
      </c>
      <c r="L9" s="7">
        <f aca="true" t="shared" si="15" ref="L9:L72">$D$2*(M8+K8)+(1-2*$D$2)*L8</f>
        <v>0</v>
      </c>
      <c r="M9" s="7">
        <f aca="true" t="shared" si="16" ref="M9:M72">$D$2*(N8+L8)+(1-2*$D$2)*M8</f>
        <v>0</v>
      </c>
      <c r="N9" s="7">
        <f aca="true" t="shared" si="17" ref="N9:N72">$D$2*(O8+M8)+(1-2*$D$2)*N8</f>
        <v>0</v>
      </c>
      <c r="O9" s="7">
        <f aca="true" t="shared" si="18" ref="O9:O72">$D$2*(P8+N8)+(1-2*$D$2)*O8</f>
        <v>0</v>
      </c>
      <c r="P9" s="7">
        <f aca="true" t="shared" si="19" ref="P9:P72">$D$2*(Q8+O8)+(1-2*$D$2)*P8</f>
        <v>0</v>
      </c>
      <c r="Q9" s="7">
        <f aca="true" t="shared" si="20" ref="Q9:Q72">$D$2*(R8+P8)+(1-2*$D$2)*Q8</f>
        <v>0</v>
      </c>
      <c r="R9" s="7">
        <f aca="true" t="shared" si="21" ref="R9:R72">$D$2*(S8+Q8)+(1-2*$D$2)*R8</f>
        <v>0</v>
      </c>
      <c r="S9" s="7">
        <f aca="true" t="shared" si="22" ref="S9:S72">$D$2*(T8+R8)+(1-2*$D$2)*S8</f>
        <v>0.04000000000000001</v>
      </c>
      <c r="T9" s="7">
        <f aca="true" t="shared" si="23" ref="T9:T72">$D$2*(U8+S8)+(1-2*$D$2)*T8</f>
        <v>0.12</v>
      </c>
      <c r="U9" s="7">
        <f aca="true" t="shared" si="24" ref="U9:U72">$D$2*(V8+T8)+(1-2*$D$2)*U8</f>
        <v>0.29</v>
      </c>
      <c r="V9" s="7">
        <f aca="true" t="shared" si="25" ref="V9:V72">$D$2*(W8+U8)+(1-2*$D$2)*V8</f>
        <v>0.5</v>
      </c>
      <c r="W9" s="7">
        <f aca="true" t="shared" si="26" ref="W9:W72">$D$2*(X8+V8)+(1-2*$D$2)*W8</f>
        <v>0.71</v>
      </c>
      <c r="X9" s="7">
        <f aca="true" t="shared" si="27" ref="X9:X72">$D$2*(Y8+W8)+(1-2*$D$2)*X8</f>
        <v>0.88</v>
      </c>
      <c r="Y9" s="7">
        <f aca="true" t="shared" si="28" ref="Y9:Y72">$D$2*(Z8+X8)+(1-2*$D$2)*Y8</f>
        <v>0.96</v>
      </c>
      <c r="Z9" s="7">
        <f aca="true" t="shared" si="29" ref="Z9:Z72">$D$2*(AA8+Y8)+(1-2*$D$2)*Z8</f>
        <v>1</v>
      </c>
      <c r="AA9" s="7">
        <f aca="true" t="shared" si="30" ref="AA9:AA72">$D$2*(AB8+Z8)+(1-2*$D$2)*AA8</f>
        <v>1</v>
      </c>
      <c r="AB9" s="7">
        <f aca="true" t="shared" si="31" ref="AB9:AB72">$D$2*(AC8+AA8)+(1-2*$D$2)*AB8</f>
        <v>1</v>
      </c>
      <c r="AC9" s="7">
        <f aca="true" t="shared" si="32" ref="AC9:AC72">$D$2*(AD8+AB8)+(1-2*$D$2)*AC8</f>
        <v>1</v>
      </c>
      <c r="AD9" s="7">
        <f aca="true" t="shared" si="33" ref="AD9:AD72">$D$2*(AE8+AC8)+(1-2*$D$2)*AD8</f>
        <v>1</v>
      </c>
      <c r="AE9" s="7">
        <f aca="true" t="shared" si="34" ref="AE9:AE72">$D$2*(AF8+AD8)+(1-2*$D$2)*AE8</f>
        <v>1</v>
      </c>
      <c r="AF9" s="7">
        <f aca="true" t="shared" si="35" ref="AF9:AF72">$D$2*(AG8+AE8)+(1-2*$D$2)*AF8</f>
        <v>1</v>
      </c>
      <c r="AG9" s="7">
        <f aca="true" t="shared" si="36" ref="AG9:AG72">$D$2*(AH8+AF8)+(1-2*$D$2)*AG8</f>
        <v>1</v>
      </c>
      <c r="AH9" s="7">
        <f aca="true" t="shared" si="37" ref="AH9:AH72">$D$2*(AI8+AG8)+(1-2*$D$2)*AH8</f>
        <v>1</v>
      </c>
      <c r="AI9" s="7">
        <f aca="true" t="shared" si="38" ref="AI9:AI72">$D$2*(AJ8+AH8)+(1-2*$D$2)*AI8</f>
        <v>1</v>
      </c>
      <c r="AJ9" s="7">
        <f aca="true" t="shared" si="39" ref="AJ9:AJ72">$D$2*(AK8+AI8)+(1-2*$D$2)*AJ8</f>
        <v>1</v>
      </c>
      <c r="AK9" s="7">
        <f aca="true" t="shared" si="40" ref="AK9:AK72">$D$2*(AL8+AJ8)+(1-2*$D$2)*AK8</f>
        <v>1</v>
      </c>
      <c r="AL9" s="7">
        <f aca="true" t="shared" si="41" ref="AL9:AL72">$D$2*(AM8+AK8)+(1-2*$D$2)*AL8</f>
        <v>1</v>
      </c>
      <c r="AM9" s="7">
        <f aca="true" t="shared" si="42" ref="AM9:AM72">$D$2*(AN8+AL8)+(1-2*$D$2)*AM8</f>
        <v>1</v>
      </c>
      <c r="AN9" s="7">
        <f aca="true" t="shared" si="43" ref="AN9:AN72">$D$2*(AO8+AM8)+(1-2*$D$2)*AN8</f>
        <v>1</v>
      </c>
      <c r="AO9" s="7">
        <f aca="true" t="shared" si="44" ref="AO9:AO72">$D$2*(AP8+AN8)+(1-2*$D$2)*AO8</f>
        <v>1</v>
      </c>
      <c r="AP9" s="7">
        <f aca="true" t="shared" si="45" ref="AP9:AP72">2*$D$2*AO8+(1-2*$D$2)*AP8</f>
        <v>1</v>
      </c>
    </row>
    <row r="10" spans="1:42" ht="11.25">
      <c r="A10" s="4">
        <f t="shared" si="4"/>
        <v>7.5</v>
      </c>
      <c r="B10" s="7">
        <f t="shared" si="5"/>
        <v>0</v>
      </c>
      <c r="C10" s="7">
        <f t="shared" si="6"/>
        <v>0</v>
      </c>
      <c r="D10" s="7">
        <f t="shared" si="7"/>
        <v>0</v>
      </c>
      <c r="E10" s="7">
        <f t="shared" si="8"/>
        <v>0</v>
      </c>
      <c r="F10" s="7">
        <f t="shared" si="9"/>
        <v>0</v>
      </c>
      <c r="G10" s="7">
        <f t="shared" si="10"/>
        <v>0</v>
      </c>
      <c r="H10" s="7">
        <f t="shared" si="11"/>
        <v>0</v>
      </c>
      <c r="I10" s="7">
        <f t="shared" si="12"/>
        <v>0</v>
      </c>
      <c r="J10" s="7">
        <f t="shared" si="13"/>
        <v>0</v>
      </c>
      <c r="K10" s="7">
        <f t="shared" si="14"/>
        <v>0</v>
      </c>
      <c r="L10" s="7">
        <f t="shared" si="15"/>
        <v>0</v>
      </c>
      <c r="M10" s="7">
        <f t="shared" si="16"/>
        <v>0</v>
      </c>
      <c r="N10" s="7">
        <f t="shared" si="17"/>
        <v>0</v>
      </c>
      <c r="O10" s="7">
        <f t="shared" si="18"/>
        <v>0</v>
      </c>
      <c r="P10" s="7">
        <f t="shared" si="19"/>
        <v>0</v>
      </c>
      <c r="Q10" s="7">
        <f t="shared" si="20"/>
        <v>0</v>
      </c>
      <c r="R10" s="7">
        <f t="shared" si="21"/>
        <v>0.016000000000000004</v>
      </c>
      <c r="S10" s="7">
        <f t="shared" si="22"/>
        <v>0.056</v>
      </c>
      <c r="T10" s="7">
        <f t="shared" si="23"/>
        <v>0.15599999999999997</v>
      </c>
      <c r="U10" s="7">
        <f t="shared" si="24"/>
        <v>0.306</v>
      </c>
      <c r="V10" s="7">
        <f t="shared" si="25"/>
        <v>0.5</v>
      </c>
      <c r="W10" s="7">
        <f t="shared" si="26"/>
        <v>0.694</v>
      </c>
      <c r="X10" s="7">
        <f t="shared" si="27"/>
        <v>0.844</v>
      </c>
      <c r="Y10" s="7">
        <f t="shared" si="28"/>
        <v>0.944</v>
      </c>
      <c r="Z10" s="7">
        <f t="shared" si="29"/>
        <v>0.984</v>
      </c>
      <c r="AA10" s="7">
        <f t="shared" si="30"/>
        <v>1</v>
      </c>
      <c r="AB10" s="7">
        <f t="shared" si="31"/>
        <v>1</v>
      </c>
      <c r="AC10" s="7">
        <f t="shared" si="32"/>
        <v>1</v>
      </c>
      <c r="AD10" s="7">
        <f t="shared" si="33"/>
        <v>1</v>
      </c>
      <c r="AE10" s="7">
        <f t="shared" si="34"/>
        <v>1</v>
      </c>
      <c r="AF10" s="7">
        <f t="shared" si="35"/>
        <v>1</v>
      </c>
      <c r="AG10" s="7">
        <f t="shared" si="36"/>
        <v>1</v>
      </c>
      <c r="AH10" s="7">
        <f t="shared" si="37"/>
        <v>1</v>
      </c>
      <c r="AI10" s="7">
        <f t="shared" si="38"/>
        <v>1</v>
      </c>
      <c r="AJ10" s="7">
        <f t="shared" si="39"/>
        <v>1</v>
      </c>
      <c r="AK10" s="7">
        <f t="shared" si="40"/>
        <v>1</v>
      </c>
      <c r="AL10" s="7">
        <f t="shared" si="41"/>
        <v>1</v>
      </c>
      <c r="AM10" s="7">
        <f t="shared" si="42"/>
        <v>1</v>
      </c>
      <c r="AN10" s="7">
        <f t="shared" si="43"/>
        <v>1</v>
      </c>
      <c r="AO10" s="7">
        <f t="shared" si="44"/>
        <v>1</v>
      </c>
      <c r="AP10" s="7">
        <f t="shared" si="45"/>
        <v>1</v>
      </c>
    </row>
    <row r="11" spans="1:42" ht="11.25">
      <c r="A11" s="4">
        <f t="shared" si="4"/>
        <v>10</v>
      </c>
      <c r="B11" s="7">
        <f t="shared" si="5"/>
        <v>0</v>
      </c>
      <c r="C11" s="7">
        <f t="shared" si="6"/>
        <v>0</v>
      </c>
      <c r="D11" s="7">
        <f t="shared" si="7"/>
        <v>0</v>
      </c>
      <c r="E11" s="7">
        <f t="shared" si="8"/>
        <v>0</v>
      </c>
      <c r="F11" s="7">
        <f t="shared" si="9"/>
        <v>0</v>
      </c>
      <c r="G11" s="7">
        <f t="shared" si="10"/>
        <v>0</v>
      </c>
      <c r="H11" s="7">
        <f t="shared" si="11"/>
        <v>0</v>
      </c>
      <c r="I11" s="7">
        <f t="shared" si="12"/>
        <v>0</v>
      </c>
      <c r="J11" s="7">
        <f t="shared" si="13"/>
        <v>0</v>
      </c>
      <c r="K11" s="7">
        <f t="shared" si="14"/>
        <v>0</v>
      </c>
      <c r="L11" s="7">
        <f t="shared" si="15"/>
        <v>0</v>
      </c>
      <c r="M11" s="7">
        <f t="shared" si="16"/>
        <v>0</v>
      </c>
      <c r="N11" s="7">
        <f t="shared" si="17"/>
        <v>0</v>
      </c>
      <c r="O11" s="7">
        <f t="shared" si="18"/>
        <v>0</v>
      </c>
      <c r="P11" s="7">
        <f t="shared" si="19"/>
        <v>0</v>
      </c>
      <c r="Q11" s="7">
        <f t="shared" si="20"/>
        <v>0.006400000000000002</v>
      </c>
      <c r="R11" s="7">
        <f t="shared" si="21"/>
        <v>0.025600000000000005</v>
      </c>
      <c r="S11" s="7">
        <f t="shared" si="22"/>
        <v>0.08</v>
      </c>
      <c r="T11" s="7">
        <f t="shared" si="23"/>
        <v>0.176</v>
      </c>
      <c r="U11" s="7">
        <f t="shared" si="24"/>
        <v>0.32359999999999994</v>
      </c>
      <c r="V11" s="7">
        <f t="shared" si="25"/>
        <v>0.5</v>
      </c>
      <c r="W11" s="7">
        <f t="shared" si="26"/>
        <v>0.6763999999999999</v>
      </c>
      <c r="X11" s="7">
        <f t="shared" si="27"/>
        <v>0.824</v>
      </c>
      <c r="Y11" s="7">
        <f t="shared" si="28"/>
        <v>0.9199999999999999</v>
      </c>
      <c r="Z11" s="7">
        <f t="shared" si="29"/>
        <v>0.9744</v>
      </c>
      <c r="AA11" s="7">
        <f t="shared" si="30"/>
        <v>0.9936</v>
      </c>
      <c r="AB11" s="7">
        <f t="shared" si="31"/>
        <v>1</v>
      </c>
      <c r="AC11" s="7">
        <f t="shared" si="32"/>
        <v>1</v>
      </c>
      <c r="AD11" s="7">
        <f t="shared" si="33"/>
        <v>1</v>
      </c>
      <c r="AE11" s="7">
        <f t="shared" si="34"/>
        <v>1</v>
      </c>
      <c r="AF11" s="7">
        <f t="shared" si="35"/>
        <v>1</v>
      </c>
      <c r="AG11" s="7">
        <f t="shared" si="36"/>
        <v>1</v>
      </c>
      <c r="AH11" s="7">
        <f t="shared" si="37"/>
        <v>1</v>
      </c>
      <c r="AI11" s="7">
        <f t="shared" si="38"/>
        <v>1</v>
      </c>
      <c r="AJ11" s="7">
        <f t="shared" si="39"/>
        <v>1</v>
      </c>
      <c r="AK11" s="7">
        <f t="shared" si="40"/>
        <v>1</v>
      </c>
      <c r="AL11" s="7">
        <f t="shared" si="41"/>
        <v>1</v>
      </c>
      <c r="AM11" s="7">
        <f t="shared" si="42"/>
        <v>1</v>
      </c>
      <c r="AN11" s="7">
        <f t="shared" si="43"/>
        <v>1</v>
      </c>
      <c r="AO11" s="7">
        <f t="shared" si="44"/>
        <v>1</v>
      </c>
      <c r="AP11" s="7">
        <f t="shared" si="45"/>
        <v>1</v>
      </c>
    </row>
    <row r="12" spans="1:42" ht="11.25">
      <c r="A12" s="4">
        <f t="shared" si="4"/>
        <v>12.5</v>
      </c>
      <c r="B12" s="7">
        <f t="shared" si="5"/>
        <v>0</v>
      </c>
      <c r="C12" s="7">
        <f t="shared" si="6"/>
        <v>0</v>
      </c>
      <c r="D12" s="7">
        <f t="shared" si="7"/>
        <v>0</v>
      </c>
      <c r="E12" s="7">
        <f t="shared" si="8"/>
        <v>0</v>
      </c>
      <c r="F12" s="7">
        <f t="shared" si="9"/>
        <v>0</v>
      </c>
      <c r="G12" s="7">
        <f t="shared" si="10"/>
        <v>0</v>
      </c>
      <c r="H12" s="7">
        <f t="shared" si="11"/>
        <v>0</v>
      </c>
      <c r="I12" s="7">
        <f t="shared" si="12"/>
        <v>0</v>
      </c>
      <c r="J12" s="7">
        <f t="shared" si="13"/>
        <v>0</v>
      </c>
      <c r="K12" s="7">
        <f t="shared" si="14"/>
        <v>0</v>
      </c>
      <c r="L12" s="7">
        <f t="shared" si="15"/>
        <v>0</v>
      </c>
      <c r="M12" s="7">
        <f t="shared" si="16"/>
        <v>0</v>
      </c>
      <c r="N12" s="7">
        <f t="shared" si="17"/>
        <v>0</v>
      </c>
      <c r="O12" s="7">
        <f t="shared" si="18"/>
        <v>0</v>
      </c>
      <c r="P12" s="7">
        <f t="shared" si="19"/>
        <v>0.002560000000000001</v>
      </c>
      <c r="Q12" s="7">
        <f t="shared" si="20"/>
        <v>0.011520000000000002</v>
      </c>
      <c r="R12" s="7">
        <f t="shared" si="21"/>
        <v>0.03968</v>
      </c>
      <c r="S12" s="7">
        <f t="shared" si="22"/>
        <v>0.09664</v>
      </c>
      <c r="T12" s="7">
        <f t="shared" si="23"/>
        <v>0.19663999999999998</v>
      </c>
      <c r="U12" s="7">
        <f t="shared" si="24"/>
        <v>0.33512</v>
      </c>
      <c r="V12" s="7">
        <f t="shared" si="25"/>
        <v>0.4999999999999999</v>
      </c>
      <c r="W12" s="7">
        <f t="shared" si="26"/>
        <v>0.6648799999999999</v>
      </c>
      <c r="X12" s="7">
        <f t="shared" si="27"/>
        <v>0.80336</v>
      </c>
      <c r="Y12" s="7">
        <f t="shared" si="28"/>
        <v>0.9033599999999999</v>
      </c>
      <c r="Z12" s="7">
        <f t="shared" si="29"/>
        <v>0.96032</v>
      </c>
      <c r="AA12" s="7">
        <f t="shared" si="30"/>
        <v>0.98848</v>
      </c>
      <c r="AB12" s="7">
        <f t="shared" si="31"/>
        <v>0.99744</v>
      </c>
      <c r="AC12" s="7">
        <f t="shared" si="32"/>
        <v>1</v>
      </c>
      <c r="AD12" s="7">
        <f t="shared" si="33"/>
        <v>1</v>
      </c>
      <c r="AE12" s="7">
        <f t="shared" si="34"/>
        <v>1</v>
      </c>
      <c r="AF12" s="7">
        <f t="shared" si="35"/>
        <v>1</v>
      </c>
      <c r="AG12" s="7">
        <f t="shared" si="36"/>
        <v>1</v>
      </c>
      <c r="AH12" s="7">
        <f t="shared" si="37"/>
        <v>1</v>
      </c>
      <c r="AI12" s="7">
        <f t="shared" si="38"/>
        <v>1</v>
      </c>
      <c r="AJ12" s="7">
        <f t="shared" si="39"/>
        <v>1</v>
      </c>
      <c r="AK12" s="7">
        <f t="shared" si="40"/>
        <v>1</v>
      </c>
      <c r="AL12" s="7">
        <f t="shared" si="41"/>
        <v>1</v>
      </c>
      <c r="AM12" s="7">
        <f t="shared" si="42"/>
        <v>1</v>
      </c>
      <c r="AN12" s="7">
        <f t="shared" si="43"/>
        <v>1</v>
      </c>
      <c r="AO12" s="7">
        <f t="shared" si="44"/>
        <v>1</v>
      </c>
      <c r="AP12" s="7">
        <f t="shared" si="45"/>
        <v>1</v>
      </c>
    </row>
    <row r="13" spans="1:42" ht="11.25">
      <c r="A13" s="4">
        <f t="shared" si="4"/>
        <v>15</v>
      </c>
      <c r="B13" s="7">
        <f t="shared" si="5"/>
        <v>0</v>
      </c>
      <c r="C13" s="7">
        <f t="shared" si="6"/>
        <v>0</v>
      </c>
      <c r="D13" s="7">
        <f t="shared" si="7"/>
        <v>0</v>
      </c>
      <c r="E13" s="7">
        <f t="shared" si="8"/>
        <v>0</v>
      </c>
      <c r="F13" s="7">
        <f t="shared" si="9"/>
        <v>0</v>
      </c>
      <c r="G13" s="7">
        <f t="shared" si="10"/>
        <v>0</v>
      </c>
      <c r="H13" s="7">
        <f t="shared" si="11"/>
        <v>0</v>
      </c>
      <c r="I13" s="7">
        <f t="shared" si="12"/>
        <v>0</v>
      </c>
      <c r="J13" s="7">
        <f t="shared" si="13"/>
        <v>0</v>
      </c>
      <c r="K13" s="7">
        <f t="shared" si="14"/>
        <v>0</v>
      </c>
      <c r="L13" s="7">
        <f t="shared" si="15"/>
        <v>0</v>
      </c>
      <c r="M13" s="7">
        <f t="shared" si="16"/>
        <v>0</v>
      </c>
      <c r="N13" s="7">
        <f t="shared" si="17"/>
        <v>0</v>
      </c>
      <c r="O13" s="7">
        <f t="shared" si="18"/>
        <v>0.0010240000000000004</v>
      </c>
      <c r="P13" s="7">
        <f t="shared" si="19"/>
        <v>0.005120000000000001</v>
      </c>
      <c r="Q13" s="7">
        <f t="shared" si="20"/>
        <v>0.019200000000000002</v>
      </c>
      <c r="R13" s="7">
        <f t="shared" si="21"/>
        <v>0.0512</v>
      </c>
      <c r="S13" s="7">
        <f t="shared" si="22"/>
        <v>0.113856</v>
      </c>
      <c r="T13" s="7">
        <f t="shared" si="23"/>
        <v>0.212032</v>
      </c>
      <c r="U13" s="7">
        <f t="shared" si="24"/>
        <v>0.34567999999999993</v>
      </c>
      <c r="V13" s="7">
        <f t="shared" si="25"/>
        <v>0.4999999999999999</v>
      </c>
      <c r="W13" s="7">
        <f t="shared" si="26"/>
        <v>0.6543199999999999</v>
      </c>
      <c r="X13" s="7">
        <f t="shared" si="27"/>
        <v>0.7879679999999999</v>
      </c>
      <c r="Y13" s="7">
        <f t="shared" si="28"/>
        <v>0.8861439999999999</v>
      </c>
      <c r="Z13" s="7">
        <f t="shared" si="29"/>
        <v>0.9488000000000001</v>
      </c>
      <c r="AA13" s="7">
        <f t="shared" si="30"/>
        <v>0.9808</v>
      </c>
      <c r="AB13" s="7">
        <f t="shared" si="31"/>
        <v>0.99488</v>
      </c>
      <c r="AC13" s="7">
        <f t="shared" si="32"/>
        <v>0.9989760000000001</v>
      </c>
      <c r="AD13" s="7">
        <f t="shared" si="33"/>
        <v>1</v>
      </c>
      <c r="AE13" s="7">
        <f t="shared" si="34"/>
        <v>1</v>
      </c>
      <c r="AF13" s="7">
        <f t="shared" si="35"/>
        <v>1</v>
      </c>
      <c r="AG13" s="7">
        <f t="shared" si="36"/>
        <v>1</v>
      </c>
      <c r="AH13" s="7">
        <f t="shared" si="37"/>
        <v>1</v>
      </c>
      <c r="AI13" s="7">
        <f t="shared" si="38"/>
        <v>1</v>
      </c>
      <c r="AJ13" s="7">
        <f t="shared" si="39"/>
        <v>1</v>
      </c>
      <c r="AK13" s="7">
        <f t="shared" si="40"/>
        <v>1</v>
      </c>
      <c r="AL13" s="7">
        <f t="shared" si="41"/>
        <v>1</v>
      </c>
      <c r="AM13" s="7">
        <f t="shared" si="42"/>
        <v>1</v>
      </c>
      <c r="AN13" s="7">
        <f t="shared" si="43"/>
        <v>1</v>
      </c>
      <c r="AO13" s="7">
        <f t="shared" si="44"/>
        <v>1</v>
      </c>
      <c r="AP13" s="7">
        <f t="shared" si="45"/>
        <v>1</v>
      </c>
    </row>
    <row r="14" spans="1:42" ht="11.25">
      <c r="A14" s="4">
        <f t="shared" si="4"/>
        <v>17.5</v>
      </c>
      <c r="B14" s="7">
        <f t="shared" si="5"/>
        <v>0</v>
      </c>
      <c r="C14" s="7">
        <f t="shared" si="6"/>
        <v>0</v>
      </c>
      <c r="D14" s="7">
        <f t="shared" si="7"/>
        <v>0</v>
      </c>
      <c r="E14" s="7">
        <f t="shared" si="8"/>
        <v>0</v>
      </c>
      <c r="F14" s="7">
        <f t="shared" si="9"/>
        <v>0</v>
      </c>
      <c r="G14" s="7">
        <f t="shared" si="10"/>
        <v>0</v>
      </c>
      <c r="H14" s="7">
        <f t="shared" si="11"/>
        <v>0</v>
      </c>
      <c r="I14" s="7">
        <f t="shared" si="12"/>
        <v>0</v>
      </c>
      <c r="J14" s="7">
        <f t="shared" si="13"/>
        <v>0</v>
      </c>
      <c r="K14" s="7">
        <f t="shared" si="14"/>
        <v>0</v>
      </c>
      <c r="L14" s="7">
        <f t="shared" si="15"/>
        <v>0</v>
      </c>
      <c r="M14" s="7">
        <f t="shared" si="16"/>
        <v>0</v>
      </c>
      <c r="N14" s="7">
        <f t="shared" si="17"/>
        <v>0.0004096000000000002</v>
      </c>
      <c r="O14" s="7">
        <f t="shared" si="18"/>
        <v>0.002252800000000001</v>
      </c>
      <c r="P14" s="7">
        <f t="shared" si="19"/>
        <v>0.009113600000000001</v>
      </c>
      <c r="Q14" s="7">
        <f t="shared" si="20"/>
        <v>0.026368000000000003</v>
      </c>
      <c r="R14" s="7">
        <f t="shared" si="21"/>
        <v>0.0634624</v>
      </c>
      <c r="S14" s="7">
        <f t="shared" si="22"/>
        <v>0.128064</v>
      </c>
      <c r="T14" s="7">
        <f t="shared" si="23"/>
        <v>0.22622079999999997</v>
      </c>
      <c r="U14" s="7">
        <f t="shared" si="24"/>
        <v>0.35394879999999995</v>
      </c>
      <c r="V14" s="7">
        <f t="shared" si="25"/>
        <v>0.4999999999999999</v>
      </c>
      <c r="W14" s="7">
        <f t="shared" si="26"/>
        <v>0.6460511999999999</v>
      </c>
      <c r="X14" s="7">
        <f t="shared" si="27"/>
        <v>0.7737791999999999</v>
      </c>
      <c r="Y14" s="7">
        <f t="shared" si="28"/>
        <v>0.871936</v>
      </c>
      <c r="Z14" s="7">
        <f t="shared" si="29"/>
        <v>0.9365376000000001</v>
      </c>
      <c r="AA14" s="7">
        <f t="shared" si="30"/>
        <v>0.973632</v>
      </c>
      <c r="AB14" s="7">
        <f t="shared" si="31"/>
        <v>0.9908864000000001</v>
      </c>
      <c r="AC14" s="7">
        <f t="shared" si="32"/>
        <v>0.9977472</v>
      </c>
      <c r="AD14" s="7">
        <f t="shared" si="33"/>
        <v>0.9995904</v>
      </c>
      <c r="AE14" s="7">
        <f t="shared" si="34"/>
        <v>1</v>
      </c>
      <c r="AF14" s="7">
        <f t="shared" si="35"/>
        <v>1</v>
      </c>
      <c r="AG14" s="7">
        <f t="shared" si="36"/>
        <v>1</v>
      </c>
      <c r="AH14" s="7">
        <f t="shared" si="37"/>
        <v>1</v>
      </c>
      <c r="AI14" s="7">
        <f t="shared" si="38"/>
        <v>1</v>
      </c>
      <c r="AJ14" s="7">
        <f t="shared" si="39"/>
        <v>1</v>
      </c>
      <c r="AK14" s="7">
        <f t="shared" si="40"/>
        <v>1</v>
      </c>
      <c r="AL14" s="7">
        <f t="shared" si="41"/>
        <v>1</v>
      </c>
      <c r="AM14" s="7">
        <f t="shared" si="42"/>
        <v>1</v>
      </c>
      <c r="AN14" s="7">
        <f t="shared" si="43"/>
        <v>1</v>
      </c>
      <c r="AO14" s="7">
        <f t="shared" si="44"/>
        <v>1</v>
      </c>
      <c r="AP14" s="7">
        <f t="shared" si="45"/>
        <v>1</v>
      </c>
    </row>
    <row r="15" spans="1:42" ht="11.25">
      <c r="A15" s="4">
        <f t="shared" si="4"/>
        <v>20</v>
      </c>
      <c r="B15" s="7">
        <f t="shared" si="5"/>
        <v>0</v>
      </c>
      <c r="C15" s="7">
        <f t="shared" si="6"/>
        <v>0</v>
      </c>
      <c r="D15" s="7">
        <f t="shared" si="7"/>
        <v>0</v>
      </c>
      <c r="E15" s="7">
        <f t="shared" si="8"/>
        <v>0</v>
      </c>
      <c r="F15" s="7">
        <f t="shared" si="9"/>
        <v>0</v>
      </c>
      <c r="G15" s="7">
        <f t="shared" si="10"/>
        <v>0</v>
      </c>
      <c r="H15" s="7">
        <f t="shared" si="11"/>
        <v>0</v>
      </c>
      <c r="I15" s="7">
        <f t="shared" si="12"/>
        <v>0</v>
      </c>
      <c r="J15" s="7">
        <f t="shared" si="13"/>
        <v>0</v>
      </c>
      <c r="K15" s="7">
        <f t="shared" si="14"/>
        <v>0</v>
      </c>
      <c r="L15" s="7">
        <f t="shared" si="15"/>
        <v>0</v>
      </c>
      <c r="M15" s="7">
        <f t="shared" si="16"/>
        <v>0.00016384000000000008</v>
      </c>
      <c r="N15" s="7">
        <f t="shared" si="17"/>
        <v>0.0009830400000000006</v>
      </c>
      <c r="O15" s="7">
        <f t="shared" si="18"/>
        <v>0.004259840000000001</v>
      </c>
      <c r="P15" s="7">
        <f t="shared" si="19"/>
        <v>0.013271040000000001</v>
      </c>
      <c r="Q15" s="7">
        <f t="shared" si="20"/>
        <v>0.034304</v>
      </c>
      <c r="R15" s="7">
        <f t="shared" si="21"/>
        <v>0.07446528000000001</v>
      </c>
      <c r="S15" s="7">
        <f t="shared" si="22"/>
        <v>0.14148608</v>
      </c>
      <c r="T15" s="7">
        <f t="shared" si="23"/>
        <v>0.23804927999999997</v>
      </c>
      <c r="U15" s="7">
        <f t="shared" si="24"/>
        <v>0.36127807999999995</v>
      </c>
      <c r="V15" s="7">
        <f t="shared" si="25"/>
        <v>0.4999999999999999</v>
      </c>
      <c r="W15" s="7">
        <f t="shared" si="26"/>
        <v>0.6387219199999999</v>
      </c>
      <c r="X15" s="7">
        <f t="shared" si="27"/>
        <v>0.76195072</v>
      </c>
      <c r="Y15" s="7">
        <f t="shared" si="28"/>
        <v>0.85851392</v>
      </c>
      <c r="Z15" s="7">
        <f t="shared" si="29"/>
        <v>0.92553472</v>
      </c>
      <c r="AA15" s="7">
        <f t="shared" si="30"/>
        <v>0.9656960000000001</v>
      </c>
      <c r="AB15" s="7">
        <f t="shared" si="31"/>
        <v>0.98672896</v>
      </c>
      <c r="AC15" s="7">
        <f t="shared" si="32"/>
        <v>0.9957401600000001</v>
      </c>
      <c r="AD15" s="7">
        <f t="shared" si="33"/>
        <v>0.9990169600000001</v>
      </c>
      <c r="AE15" s="7">
        <f t="shared" si="34"/>
        <v>0.99983616</v>
      </c>
      <c r="AF15" s="7">
        <f t="shared" si="35"/>
        <v>1</v>
      </c>
      <c r="AG15" s="7">
        <f t="shared" si="36"/>
        <v>1</v>
      </c>
      <c r="AH15" s="7">
        <f t="shared" si="37"/>
        <v>1</v>
      </c>
      <c r="AI15" s="7">
        <f t="shared" si="38"/>
        <v>1</v>
      </c>
      <c r="AJ15" s="7">
        <f t="shared" si="39"/>
        <v>1</v>
      </c>
      <c r="AK15" s="7">
        <f t="shared" si="40"/>
        <v>1</v>
      </c>
      <c r="AL15" s="7">
        <f t="shared" si="41"/>
        <v>1</v>
      </c>
      <c r="AM15" s="7">
        <f t="shared" si="42"/>
        <v>1</v>
      </c>
      <c r="AN15" s="7">
        <f t="shared" si="43"/>
        <v>1</v>
      </c>
      <c r="AO15" s="7">
        <f t="shared" si="44"/>
        <v>1</v>
      </c>
      <c r="AP15" s="7">
        <f t="shared" si="45"/>
        <v>1</v>
      </c>
    </row>
    <row r="16" spans="1:42" ht="11.25">
      <c r="A16" s="4">
        <f t="shared" si="4"/>
        <v>22.5</v>
      </c>
      <c r="B16" s="7">
        <f t="shared" si="5"/>
        <v>0</v>
      </c>
      <c r="C16" s="7">
        <f t="shared" si="6"/>
        <v>0</v>
      </c>
      <c r="D16" s="7">
        <f t="shared" si="7"/>
        <v>0</v>
      </c>
      <c r="E16" s="7">
        <f t="shared" si="8"/>
        <v>0</v>
      </c>
      <c r="F16" s="7">
        <f t="shared" si="9"/>
        <v>0</v>
      </c>
      <c r="G16" s="7">
        <f t="shared" si="10"/>
        <v>0</v>
      </c>
      <c r="H16" s="7">
        <f t="shared" si="11"/>
        <v>0</v>
      </c>
      <c r="I16" s="7">
        <f t="shared" si="12"/>
        <v>0</v>
      </c>
      <c r="J16" s="7">
        <f t="shared" si="13"/>
        <v>0</v>
      </c>
      <c r="K16" s="7">
        <f t="shared" si="14"/>
        <v>0</v>
      </c>
      <c r="L16" s="7">
        <f t="shared" si="15"/>
        <v>6.553600000000003E-05</v>
      </c>
      <c r="M16" s="7">
        <f t="shared" si="16"/>
        <v>0.0004259840000000003</v>
      </c>
      <c r="N16" s="7">
        <f t="shared" si="17"/>
        <v>0.0019660800000000007</v>
      </c>
      <c r="O16" s="7">
        <f t="shared" si="18"/>
        <v>0.0065536000000000014</v>
      </c>
      <c r="P16" s="7">
        <f t="shared" si="19"/>
        <v>0.018079744000000002</v>
      </c>
      <c r="Q16" s="7">
        <f t="shared" si="20"/>
        <v>0.04195532800000001</v>
      </c>
      <c r="R16" s="7">
        <f t="shared" si="21"/>
        <v>0.085209088</v>
      </c>
      <c r="S16" s="7">
        <f t="shared" si="22"/>
        <v>0.15330304</v>
      </c>
      <c r="T16" s="7">
        <f t="shared" si="23"/>
        <v>0.24871551999999994</v>
      </c>
      <c r="U16" s="7">
        <f t="shared" si="24"/>
        <v>0.3674753279999999</v>
      </c>
      <c r="V16" s="7">
        <f t="shared" si="25"/>
        <v>0.4999999999999999</v>
      </c>
      <c r="W16" s="7">
        <f t="shared" si="26"/>
        <v>0.632524672</v>
      </c>
      <c r="X16" s="7">
        <f t="shared" si="27"/>
        <v>0.75128448</v>
      </c>
      <c r="Y16" s="7">
        <f t="shared" si="28"/>
        <v>0.84669696</v>
      </c>
      <c r="Z16" s="7">
        <f t="shared" si="29"/>
        <v>0.9147909120000001</v>
      </c>
      <c r="AA16" s="7">
        <f t="shared" si="30"/>
        <v>0.9580446720000001</v>
      </c>
      <c r="AB16" s="7">
        <f t="shared" si="31"/>
        <v>0.9819202560000002</v>
      </c>
      <c r="AC16" s="7">
        <f t="shared" si="32"/>
        <v>0.9934464000000001</v>
      </c>
      <c r="AD16" s="7">
        <f t="shared" si="33"/>
        <v>0.99803392</v>
      </c>
      <c r="AE16" s="7">
        <f t="shared" si="34"/>
        <v>0.999574016</v>
      </c>
      <c r="AF16" s="7">
        <f t="shared" si="35"/>
        <v>0.9999344640000001</v>
      </c>
      <c r="AG16" s="7">
        <f t="shared" si="36"/>
        <v>1</v>
      </c>
      <c r="AH16" s="7">
        <f t="shared" si="37"/>
        <v>1</v>
      </c>
      <c r="AI16" s="7">
        <f t="shared" si="38"/>
        <v>1</v>
      </c>
      <c r="AJ16" s="7">
        <f t="shared" si="39"/>
        <v>1</v>
      </c>
      <c r="AK16" s="7">
        <f t="shared" si="40"/>
        <v>1</v>
      </c>
      <c r="AL16" s="7">
        <f t="shared" si="41"/>
        <v>1</v>
      </c>
      <c r="AM16" s="7">
        <f t="shared" si="42"/>
        <v>1</v>
      </c>
      <c r="AN16" s="7">
        <f t="shared" si="43"/>
        <v>1</v>
      </c>
      <c r="AO16" s="7">
        <f t="shared" si="44"/>
        <v>1</v>
      </c>
      <c r="AP16" s="7">
        <f t="shared" si="45"/>
        <v>1</v>
      </c>
    </row>
    <row r="17" spans="1:42" ht="11.25">
      <c r="A17" s="4">
        <f t="shared" si="4"/>
        <v>25</v>
      </c>
      <c r="B17" s="7">
        <f t="shared" si="5"/>
        <v>0</v>
      </c>
      <c r="C17" s="7">
        <f t="shared" si="6"/>
        <v>0</v>
      </c>
      <c r="D17" s="7">
        <f t="shared" si="7"/>
        <v>0</v>
      </c>
      <c r="E17" s="7">
        <f t="shared" si="8"/>
        <v>0</v>
      </c>
      <c r="F17" s="7">
        <f t="shared" si="9"/>
        <v>0</v>
      </c>
      <c r="G17" s="7">
        <f t="shared" si="10"/>
        <v>0</v>
      </c>
      <c r="H17" s="7">
        <f t="shared" si="11"/>
        <v>0</v>
      </c>
      <c r="I17" s="7">
        <f t="shared" si="12"/>
        <v>0</v>
      </c>
      <c r="J17" s="7">
        <f t="shared" si="13"/>
        <v>0</v>
      </c>
      <c r="K17" s="7">
        <f t="shared" si="14"/>
        <v>2.6214400000000015E-05</v>
      </c>
      <c r="L17" s="7">
        <f t="shared" si="15"/>
        <v>0.00018350080000000013</v>
      </c>
      <c r="M17" s="7">
        <f t="shared" si="16"/>
        <v>0.0008978432000000003</v>
      </c>
      <c r="N17" s="7">
        <f t="shared" si="17"/>
        <v>0.0031850496000000008</v>
      </c>
      <c r="O17" s="7">
        <f t="shared" si="18"/>
        <v>0.009329049600000002</v>
      </c>
      <c r="P17" s="7">
        <f t="shared" si="19"/>
        <v>0.023019520000000005</v>
      </c>
      <c r="Q17" s="7">
        <f t="shared" si="20"/>
        <v>0.049706598399999996</v>
      </c>
      <c r="R17" s="7">
        <f t="shared" si="21"/>
        <v>0.0951451648</v>
      </c>
      <c r="S17" s="7">
        <f t="shared" si="22"/>
        <v>0.16423045119999996</v>
      </c>
      <c r="T17" s="7">
        <f t="shared" si="23"/>
        <v>0.2580544511999999</v>
      </c>
      <c r="U17" s="7">
        <f t="shared" si="24"/>
        <v>0.37298127359999994</v>
      </c>
      <c r="V17" s="7">
        <f t="shared" si="25"/>
        <v>0.4999999999999999</v>
      </c>
      <c r="W17" s="7">
        <f t="shared" si="26"/>
        <v>0.6270187263999999</v>
      </c>
      <c r="X17" s="7">
        <f t="shared" si="27"/>
        <v>0.7419455488</v>
      </c>
      <c r="Y17" s="7">
        <f t="shared" si="28"/>
        <v>0.8357695488000001</v>
      </c>
      <c r="Z17" s="7">
        <f t="shared" si="29"/>
        <v>0.9048548352000001</v>
      </c>
      <c r="AA17" s="7">
        <f t="shared" si="30"/>
        <v>0.9502934016000002</v>
      </c>
      <c r="AB17" s="7">
        <f t="shared" si="31"/>
        <v>0.97698048</v>
      </c>
      <c r="AC17" s="7">
        <f t="shared" si="32"/>
        <v>0.9906709504000001</v>
      </c>
      <c r="AD17" s="7">
        <f t="shared" si="33"/>
        <v>0.9968149504</v>
      </c>
      <c r="AE17" s="7">
        <f t="shared" si="34"/>
        <v>0.9991021568</v>
      </c>
      <c r="AF17" s="7">
        <f t="shared" si="35"/>
        <v>0.9998164992</v>
      </c>
      <c r="AG17" s="7">
        <f t="shared" si="36"/>
        <v>0.9999737856</v>
      </c>
      <c r="AH17" s="7">
        <f t="shared" si="37"/>
        <v>1</v>
      </c>
      <c r="AI17" s="7">
        <f t="shared" si="38"/>
        <v>1</v>
      </c>
      <c r="AJ17" s="7">
        <f t="shared" si="39"/>
        <v>1</v>
      </c>
      <c r="AK17" s="7">
        <f t="shared" si="40"/>
        <v>1</v>
      </c>
      <c r="AL17" s="7">
        <f t="shared" si="41"/>
        <v>1</v>
      </c>
      <c r="AM17" s="7">
        <f t="shared" si="42"/>
        <v>1</v>
      </c>
      <c r="AN17" s="7">
        <f t="shared" si="43"/>
        <v>1</v>
      </c>
      <c r="AO17" s="7">
        <f t="shared" si="44"/>
        <v>1</v>
      </c>
      <c r="AP17" s="7">
        <f t="shared" si="45"/>
        <v>1</v>
      </c>
    </row>
    <row r="18" spans="1:42" ht="11.25">
      <c r="A18" s="4">
        <f t="shared" si="4"/>
        <v>27.5</v>
      </c>
      <c r="B18" s="7">
        <f t="shared" si="5"/>
        <v>0</v>
      </c>
      <c r="C18" s="7">
        <f t="shared" si="6"/>
        <v>0</v>
      </c>
      <c r="D18" s="7">
        <f t="shared" si="7"/>
        <v>0</v>
      </c>
      <c r="E18" s="7">
        <f t="shared" si="8"/>
        <v>0</v>
      </c>
      <c r="F18" s="7">
        <f t="shared" si="9"/>
        <v>0</v>
      </c>
      <c r="G18" s="7">
        <f t="shared" si="10"/>
        <v>0</v>
      </c>
      <c r="H18" s="7">
        <f t="shared" si="11"/>
        <v>0</v>
      </c>
      <c r="I18" s="7">
        <f t="shared" si="12"/>
        <v>0</v>
      </c>
      <c r="J18" s="7">
        <f t="shared" si="13"/>
        <v>1.0485760000000006E-05</v>
      </c>
      <c r="K18" s="7">
        <f t="shared" si="14"/>
        <v>7.864320000000005E-05</v>
      </c>
      <c r="L18" s="7">
        <f t="shared" si="15"/>
        <v>0.0004063232000000002</v>
      </c>
      <c r="M18" s="7">
        <f t="shared" si="16"/>
        <v>0.0015269888000000004</v>
      </c>
      <c r="N18" s="7">
        <f t="shared" si="17"/>
        <v>0.004727767040000001</v>
      </c>
      <c r="O18" s="7">
        <f t="shared" si="18"/>
        <v>0.012347637760000002</v>
      </c>
      <c r="P18" s="7">
        <f t="shared" si="19"/>
        <v>0.0282181632</v>
      </c>
      <c r="Q18" s="7">
        <f t="shared" si="20"/>
        <v>0.057207193600000004</v>
      </c>
      <c r="R18" s="7">
        <f t="shared" si="21"/>
        <v>0.10460385279999998</v>
      </c>
      <c r="S18" s="7">
        <f t="shared" si="22"/>
        <v>0.17412593663999998</v>
      </c>
      <c r="T18" s="7">
        <f t="shared" si="23"/>
        <v>0.26649558015999997</v>
      </c>
      <c r="U18" s="7">
        <f t="shared" si="24"/>
        <v>0.3778180351999999</v>
      </c>
      <c r="V18" s="7">
        <f t="shared" si="25"/>
        <v>0.4999999999999999</v>
      </c>
      <c r="W18" s="7">
        <f t="shared" si="26"/>
        <v>0.6221819648</v>
      </c>
      <c r="X18" s="7">
        <f t="shared" si="27"/>
        <v>0.7335044198399999</v>
      </c>
      <c r="Y18" s="7">
        <f t="shared" si="28"/>
        <v>0.82587406336</v>
      </c>
      <c r="Z18" s="7">
        <f t="shared" si="29"/>
        <v>0.8953961472</v>
      </c>
      <c r="AA18" s="7">
        <f t="shared" si="30"/>
        <v>0.9427928064</v>
      </c>
      <c r="AB18" s="7">
        <f t="shared" si="31"/>
        <v>0.9717818368000002</v>
      </c>
      <c r="AC18" s="7">
        <f t="shared" si="32"/>
        <v>0.9876523622400001</v>
      </c>
      <c r="AD18" s="7">
        <f t="shared" si="33"/>
        <v>0.9952722329600001</v>
      </c>
      <c r="AE18" s="7">
        <f t="shared" si="34"/>
        <v>0.9984730112000001</v>
      </c>
      <c r="AF18" s="7">
        <f t="shared" si="35"/>
        <v>0.9995936768000001</v>
      </c>
      <c r="AG18" s="7">
        <f t="shared" si="36"/>
        <v>0.9999213568</v>
      </c>
      <c r="AH18" s="7">
        <f t="shared" si="37"/>
        <v>0.9999895142399999</v>
      </c>
      <c r="AI18" s="7">
        <f t="shared" si="38"/>
        <v>1</v>
      </c>
      <c r="AJ18" s="7">
        <f t="shared" si="39"/>
        <v>1</v>
      </c>
      <c r="AK18" s="7">
        <f t="shared" si="40"/>
        <v>1</v>
      </c>
      <c r="AL18" s="7">
        <f t="shared" si="41"/>
        <v>1</v>
      </c>
      <c r="AM18" s="7">
        <f t="shared" si="42"/>
        <v>1</v>
      </c>
      <c r="AN18" s="7">
        <f t="shared" si="43"/>
        <v>1</v>
      </c>
      <c r="AO18" s="7">
        <f t="shared" si="44"/>
        <v>1</v>
      </c>
      <c r="AP18" s="7">
        <f t="shared" si="45"/>
        <v>1</v>
      </c>
    </row>
    <row r="19" spans="1:42" ht="11.25">
      <c r="A19" s="4">
        <f t="shared" si="4"/>
        <v>30</v>
      </c>
      <c r="B19" s="7">
        <f t="shared" si="5"/>
        <v>0</v>
      </c>
      <c r="C19" s="7">
        <f t="shared" si="6"/>
        <v>0</v>
      </c>
      <c r="D19" s="7">
        <f t="shared" si="7"/>
        <v>0</v>
      </c>
      <c r="E19" s="7">
        <f t="shared" si="8"/>
        <v>0</v>
      </c>
      <c r="F19" s="7">
        <f t="shared" si="9"/>
        <v>0</v>
      </c>
      <c r="G19" s="7">
        <f t="shared" si="10"/>
        <v>0</v>
      </c>
      <c r="H19" s="7">
        <f t="shared" si="11"/>
        <v>0</v>
      </c>
      <c r="I19" s="7">
        <f t="shared" si="12"/>
        <v>4.1943040000000025E-06</v>
      </c>
      <c r="J19" s="7">
        <f t="shared" si="13"/>
        <v>3.355443200000002E-05</v>
      </c>
      <c r="K19" s="7">
        <f t="shared" si="14"/>
        <v>0.0001824522240000001</v>
      </c>
      <c r="L19" s="7">
        <f t="shared" si="15"/>
        <v>0.0007235174400000002</v>
      </c>
      <c r="M19" s="7">
        <f t="shared" si="16"/>
        <v>0.002359033856</v>
      </c>
      <c r="N19" s="7">
        <f t="shared" si="17"/>
        <v>0.006495404032000001</v>
      </c>
      <c r="O19" s="7">
        <f t="shared" si="18"/>
        <v>0.015647899648</v>
      </c>
      <c r="P19" s="7">
        <f t="shared" si="19"/>
        <v>0.033465565184000005</v>
      </c>
      <c r="Q19" s="7">
        <f t="shared" si="20"/>
        <v>0.06457024512</v>
      </c>
      <c r="R19" s="7">
        <f t="shared" si="21"/>
        <v>0.11345402265599999</v>
      </c>
      <c r="S19" s="7">
        <f t="shared" si="22"/>
        <v>0.18326496051199997</v>
      </c>
      <c r="T19" s="7">
        <f t="shared" si="23"/>
        <v>0.27407670476799995</v>
      </c>
      <c r="U19" s="7">
        <f t="shared" si="24"/>
        <v>0.3821618391039999</v>
      </c>
      <c r="V19" s="7">
        <f t="shared" si="25"/>
        <v>0.4999999999999999</v>
      </c>
      <c r="W19" s="7">
        <f t="shared" si="26"/>
        <v>0.617838160896</v>
      </c>
      <c r="X19" s="7">
        <f t="shared" si="27"/>
        <v>0.7259232952319999</v>
      </c>
      <c r="Y19" s="7">
        <f t="shared" si="28"/>
        <v>0.8167350394880001</v>
      </c>
      <c r="Z19" s="7">
        <f t="shared" si="29"/>
        <v>0.8865459773440001</v>
      </c>
      <c r="AA19" s="7">
        <f t="shared" si="30"/>
        <v>0.93542975488</v>
      </c>
      <c r="AB19" s="7">
        <f t="shared" si="31"/>
        <v>0.9665344348160001</v>
      </c>
      <c r="AC19" s="7">
        <f t="shared" si="32"/>
        <v>0.9843521003520002</v>
      </c>
      <c r="AD19" s="7">
        <f t="shared" si="33"/>
        <v>0.9935045959680001</v>
      </c>
      <c r="AE19" s="7">
        <f t="shared" si="34"/>
        <v>0.997640966144</v>
      </c>
      <c r="AF19" s="7">
        <f t="shared" si="35"/>
        <v>0.99927648256</v>
      </c>
      <c r="AG19" s="7">
        <f t="shared" si="36"/>
        <v>0.9998175477760001</v>
      </c>
      <c r="AH19" s="7">
        <f t="shared" si="37"/>
        <v>0.999966445568</v>
      </c>
      <c r="AI19" s="7">
        <f t="shared" si="38"/>
        <v>0.999995805696</v>
      </c>
      <c r="AJ19" s="7">
        <f t="shared" si="39"/>
        <v>1</v>
      </c>
      <c r="AK19" s="7">
        <f t="shared" si="40"/>
        <v>1</v>
      </c>
      <c r="AL19" s="7">
        <f t="shared" si="41"/>
        <v>1</v>
      </c>
      <c r="AM19" s="7">
        <f t="shared" si="42"/>
        <v>1</v>
      </c>
      <c r="AN19" s="7">
        <f t="shared" si="43"/>
        <v>1</v>
      </c>
      <c r="AO19" s="7">
        <f t="shared" si="44"/>
        <v>1</v>
      </c>
      <c r="AP19" s="7">
        <f t="shared" si="45"/>
        <v>1</v>
      </c>
    </row>
    <row r="20" spans="1:42" ht="11.25">
      <c r="A20" s="4">
        <f t="shared" si="4"/>
        <v>32.5</v>
      </c>
      <c r="B20" s="7">
        <f t="shared" si="5"/>
        <v>0</v>
      </c>
      <c r="C20" s="7">
        <f t="shared" si="6"/>
        <v>0</v>
      </c>
      <c r="D20" s="7">
        <f t="shared" si="7"/>
        <v>0</v>
      </c>
      <c r="E20" s="7">
        <f t="shared" si="8"/>
        <v>0</v>
      </c>
      <c r="F20" s="7">
        <f t="shared" si="9"/>
        <v>0</v>
      </c>
      <c r="G20" s="7">
        <f t="shared" si="10"/>
        <v>0</v>
      </c>
      <c r="H20" s="7">
        <f t="shared" si="11"/>
        <v>1.6777216000000011E-06</v>
      </c>
      <c r="I20" s="7">
        <f t="shared" si="12"/>
        <v>1.4260633600000009E-05</v>
      </c>
      <c r="J20" s="7">
        <f t="shared" si="13"/>
        <v>8.136949760000005E-05</v>
      </c>
      <c r="K20" s="7">
        <f t="shared" si="14"/>
        <v>0.0003393191936000001</v>
      </c>
      <c r="L20" s="7">
        <f t="shared" si="15"/>
        <v>0.00116129792</v>
      </c>
      <c r="M20" s="7">
        <f t="shared" si="16"/>
        <v>0.0033593753600000007</v>
      </c>
      <c r="N20" s="7">
        <f t="shared" si="17"/>
        <v>0.008501854208</v>
      </c>
      <c r="O20" s="7">
        <f t="shared" si="18"/>
        <v>0.019113967616000004</v>
      </c>
      <c r="P20" s="7">
        <f t="shared" si="19"/>
        <v>0.038780370944</v>
      </c>
      <c r="Q20" s="7">
        <f t="shared" si="20"/>
        <v>0.07168188416</v>
      </c>
      <c r="R20" s="7">
        <f t="shared" si="21"/>
        <v>0.12182488678399998</v>
      </c>
      <c r="S20" s="7">
        <f t="shared" si="22"/>
        <v>0.19166528307199998</v>
      </c>
      <c r="T20" s="7">
        <f t="shared" si="23"/>
        <v>0.28098606079999994</v>
      </c>
      <c r="U20" s="7">
        <f t="shared" si="24"/>
        <v>0.38606304972799993</v>
      </c>
      <c r="V20" s="7">
        <f t="shared" si="25"/>
        <v>0.4999999999999999</v>
      </c>
      <c r="W20" s="7">
        <f t="shared" si="26"/>
        <v>0.6139369502719999</v>
      </c>
      <c r="X20" s="7">
        <f t="shared" si="27"/>
        <v>0.7190139392</v>
      </c>
      <c r="Y20" s="7">
        <f t="shared" si="28"/>
        <v>0.808334716928</v>
      </c>
      <c r="Z20" s="7">
        <f t="shared" si="29"/>
        <v>0.8781751132160001</v>
      </c>
      <c r="AA20" s="7">
        <f t="shared" si="30"/>
        <v>0.9283181158400001</v>
      </c>
      <c r="AB20" s="7">
        <f t="shared" si="31"/>
        <v>0.9612196290560001</v>
      </c>
      <c r="AC20" s="7">
        <f t="shared" si="32"/>
        <v>0.9808860323840002</v>
      </c>
      <c r="AD20" s="7">
        <f t="shared" si="33"/>
        <v>0.9914981457920001</v>
      </c>
      <c r="AE20" s="7">
        <f t="shared" si="34"/>
        <v>0.9966406246399999</v>
      </c>
      <c r="AF20" s="7">
        <f t="shared" si="35"/>
        <v>0.99883870208</v>
      </c>
      <c r="AG20" s="7">
        <f t="shared" si="36"/>
        <v>0.9996606808063999</v>
      </c>
      <c r="AH20" s="7">
        <f t="shared" si="37"/>
        <v>0.9999186305024</v>
      </c>
      <c r="AI20" s="7">
        <f t="shared" si="38"/>
        <v>0.9999857393664</v>
      </c>
      <c r="AJ20" s="7">
        <f t="shared" si="39"/>
        <v>0.9999983222783999</v>
      </c>
      <c r="AK20" s="7">
        <f t="shared" si="40"/>
        <v>1</v>
      </c>
      <c r="AL20" s="7">
        <f t="shared" si="41"/>
        <v>1</v>
      </c>
      <c r="AM20" s="7">
        <f t="shared" si="42"/>
        <v>1</v>
      </c>
      <c r="AN20" s="7">
        <f t="shared" si="43"/>
        <v>1</v>
      </c>
      <c r="AO20" s="7">
        <f t="shared" si="44"/>
        <v>1</v>
      </c>
      <c r="AP20" s="7">
        <f t="shared" si="45"/>
        <v>1</v>
      </c>
    </row>
    <row r="21" spans="1:42" ht="11.25">
      <c r="A21" s="4">
        <f t="shared" si="4"/>
        <v>35</v>
      </c>
      <c r="B21" s="7">
        <f t="shared" si="5"/>
        <v>0</v>
      </c>
      <c r="C21" s="7">
        <f t="shared" si="6"/>
        <v>0</v>
      </c>
      <c r="D21" s="7">
        <f t="shared" si="7"/>
        <v>0</v>
      </c>
      <c r="E21" s="7">
        <f t="shared" si="8"/>
        <v>0</v>
      </c>
      <c r="F21" s="7">
        <f t="shared" si="9"/>
        <v>0</v>
      </c>
      <c r="G21" s="7">
        <f t="shared" si="10"/>
        <v>6.710886400000005E-07</v>
      </c>
      <c r="H21" s="7">
        <f t="shared" si="11"/>
        <v>6.039797760000004E-06</v>
      </c>
      <c r="I21" s="7">
        <f t="shared" si="12"/>
        <v>3.607101440000002E-05</v>
      </c>
      <c r="J21" s="7">
        <f t="shared" si="13"/>
        <v>0.00015770583040000005</v>
      </c>
      <c r="K21" s="7">
        <f t="shared" si="14"/>
        <v>0.0005649308057600001</v>
      </c>
      <c r="L21" s="7">
        <f t="shared" si="15"/>
        <v>0.0017117374054400002</v>
      </c>
      <c r="M21" s="7">
        <f t="shared" si="16"/>
        <v>0.0045371359232</v>
      </c>
      <c r="N21" s="7">
        <f t="shared" si="17"/>
        <v>0.010689708032</v>
      </c>
      <c r="O21" s="7">
        <f t="shared" si="18"/>
        <v>0.022735683584</v>
      </c>
      <c r="P21" s="7">
        <f t="shared" si="19"/>
        <v>0.0440744148992</v>
      </c>
      <c r="Q21" s="7">
        <f t="shared" si="20"/>
        <v>0.0785784799232</v>
      </c>
      <c r="R21" s="7">
        <f t="shared" si="21"/>
        <v>0.1297038442496</v>
      </c>
      <c r="S21" s="7">
        <f t="shared" si="22"/>
        <v>0.19945743564799998</v>
      </c>
      <c r="T21" s="7">
        <f t="shared" si="23"/>
        <v>0.2872885452799999</v>
      </c>
      <c r="U21" s="7">
        <f t="shared" si="24"/>
        <v>0.38960703426559995</v>
      </c>
      <c r="V21" s="7">
        <f t="shared" si="25"/>
        <v>0.4999999999999999</v>
      </c>
      <c r="W21" s="7">
        <f t="shared" si="26"/>
        <v>0.6103929657343999</v>
      </c>
      <c r="X21" s="7">
        <f t="shared" si="27"/>
        <v>0.71271145472</v>
      </c>
      <c r="Y21" s="7">
        <f t="shared" si="28"/>
        <v>0.8005425643520001</v>
      </c>
      <c r="Z21" s="7">
        <f t="shared" si="29"/>
        <v>0.8702961557504001</v>
      </c>
      <c r="AA21" s="7">
        <f t="shared" si="30"/>
        <v>0.9214215200768001</v>
      </c>
      <c r="AB21" s="7">
        <f t="shared" si="31"/>
        <v>0.9559255851008002</v>
      </c>
      <c r="AC21" s="7">
        <f t="shared" si="32"/>
        <v>0.9772643164160002</v>
      </c>
      <c r="AD21" s="7">
        <f t="shared" si="33"/>
        <v>0.9893102919680001</v>
      </c>
      <c r="AE21" s="7">
        <f t="shared" si="34"/>
        <v>0.9954628640768002</v>
      </c>
      <c r="AF21" s="7">
        <f t="shared" si="35"/>
        <v>0.9982882625945599</v>
      </c>
      <c r="AG21" s="7">
        <f t="shared" si="36"/>
        <v>0.9994350691942401</v>
      </c>
      <c r="AH21" s="7">
        <f t="shared" si="37"/>
        <v>0.9998422941696</v>
      </c>
      <c r="AI21" s="7">
        <f t="shared" si="38"/>
        <v>0.9999639289855999</v>
      </c>
      <c r="AJ21" s="7">
        <f t="shared" si="39"/>
        <v>0.99999396020224</v>
      </c>
      <c r="AK21" s="7">
        <f t="shared" si="40"/>
        <v>0.99999932891136</v>
      </c>
      <c r="AL21" s="7">
        <f t="shared" si="41"/>
        <v>1</v>
      </c>
      <c r="AM21" s="7">
        <f t="shared" si="42"/>
        <v>1</v>
      </c>
      <c r="AN21" s="7">
        <f t="shared" si="43"/>
        <v>1</v>
      </c>
      <c r="AO21" s="7">
        <f t="shared" si="44"/>
        <v>1</v>
      </c>
      <c r="AP21" s="7">
        <f t="shared" si="45"/>
        <v>1</v>
      </c>
    </row>
    <row r="22" spans="1:42" ht="11.25">
      <c r="A22" s="4">
        <f t="shared" si="4"/>
        <v>37.5</v>
      </c>
      <c r="B22" s="7">
        <f t="shared" si="5"/>
        <v>0</v>
      </c>
      <c r="C22" s="7">
        <f t="shared" si="6"/>
        <v>0</v>
      </c>
      <c r="D22" s="7">
        <f t="shared" si="7"/>
        <v>0</v>
      </c>
      <c r="E22" s="7">
        <f t="shared" si="8"/>
        <v>0</v>
      </c>
      <c r="F22" s="7">
        <f t="shared" si="9"/>
        <v>2.6843545600000023E-07</v>
      </c>
      <c r="G22" s="7">
        <f t="shared" si="10"/>
        <v>2.550136832000002E-06</v>
      </c>
      <c r="H22" s="7">
        <f t="shared" si="11"/>
        <v>1.5904800768000007E-05</v>
      </c>
      <c r="I22" s="7">
        <f t="shared" si="12"/>
        <v>7.271245414400004E-05</v>
      </c>
      <c r="J22" s="7">
        <f t="shared" si="13"/>
        <v>0.00027194189414400004</v>
      </c>
      <c r="K22" s="7">
        <f t="shared" si="14"/>
        <v>0.0008607634554880001</v>
      </c>
      <c r="L22" s="7">
        <f t="shared" si="15"/>
        <v>0.0023831741726720005</v>
      </c>
      <c r="M22" s="7">
        <f t="shared" si="16"/>
        <v>0.005868005359616001</v>
      </c>
      <c r="N22" s="7">
        <f t="shared" si="17"/>
        <v>0.01304706940928</v>
      </c>
      <c r="O22" s="7">
        <f t="shared" si="18"/>
        <v>0.02645278588928</v>
      </c>
      <c r="P22" s="7">
        <f t="shared" si="19"/>
        <v>0.04934054838271999</v>
      </c>
      <c r="Q22" s="7">
        <f t="shared" si="20"/>
        <v>0.08522699964416</v>
      </c>
      <c r="R22" s="7">
        <f t="shared" si="21"/>
        <v>0.1371551350784</v>
      </c>
      <c r="S22" s="7">
        <f t="shared" si="22"/>
        <v>0.20668844294143995</v>
      </c>
      <c r="T22" s="7">
        <f t="shared" si="23"/>
        <v>0.29308349702143993</v>
      </c>
      <c r="U22" s="7">
        <f t="shared" si="24"/>
        <v>0.39283682496511996</v>
      </c>
      <c r="V22" s="7">
        <f t="shared" si="25"/>
        <v>0.4999999999999999</v>
      </c>
      <c r="W22" s="7">
        <f t="shared" si="26"/>
        <v>0.60716317503488</v>
      </c>
      <c r="X22" s="7">
        <f t="shared" si="27"/>
        <v>0.7069165029785599</v>
      </c>
      <c r="Y22" s="7">
        <f t="shared" si="28"/>
        <v>0.79331155705856</v>
      </c>
      <c r="Z22" s="7">
        <f t="shared" si="29"/>
        <v>0.8628448649216001</v>
      </c>
      <c r="AA22" s="7">
        <f t="shared" si="30"/>
        <v>0.9147730003558402</v>
      </c>
      <c r="AB22" s="7">
        <f t="shared" si="31"/>
        <v>0.9506594516172802</v>
      </c>
      <c r="AC22" s="7">
        <f t="shared" si="32"/>
        <v>0.9735472141107202</v>
      </c>
      <c r="AD22" s="7">
        <f t="shared" si="33"/>
        <v>0.9869529305907201</v>
      </c>
      <c r="AE22" s="7">
        <f t="shared" si="34"/>
        <v>0.994131994640384</v>
      </c>
      <c r="AF22" s="7">
        <f t="shared" si="35"/>
        <v>0.9976168258273281</v>
      </c>
      <c r="AG22" s="7">
        <f t="shared" si="36"/>
        <v>0.999139236544512</v>
      </c>
      <c r="AH22" s="7">
        <f t="shared" si="37"/>
        <v>0.9997280581058559</v>
      </c>
      <c r="AI22" s="7">
        <f t="shared" si="38"/>
        <v>0.999927287545856</v>
      </c>
      <c r="AJ22" s="7">
        <f t="shared" si="39"/>
        <v>0.999984095199232</v>
      </c>
      <c r="AK22" s="7">
        <f t="shared" si="40"/>
        <v>0.9999974498631679</v>
      </c>
      <c r="AL22" s="7">
        <f t="shared" si="41"/>
        <v>0.999999731564544</v>
      </c>
      <c r="AM22" s="7">
        <f t="shared" si="42"/>
        <v>1</v>
      </c>
      <c r="AN22" s="7">
        <f t="shared" si="43"/>
        <v>1</v>
      </c>
      <c r="AO22" s="7">
        <f t="shared" si="44"/>
        <v>1</v>
      </c>
      <c r="AP22" s="7">
        <f t="shared" si="45"/>
        <v>1</v>
      </c>
    </row>
    <row r="23" spans="1:42" ht="11.25">
      <c r="A23" s="4">
        <f t="shared" si="4"/>
        <v>40</v>
      </c>
      <c r="B23" s="7">
        <f t="shared" si="5"/>
        <v>0</v>
      </c>
      <c r="C23" s="7">
        <f t="shared" si="6"/>
        <v>0</v>
      </c>
      <c r="D23" s="7">
        <f t="shared" si="7"/>
        <v>0</v>
      </c>
      <c r="E23" s="7">
        <f t="shared" si="8"/>
        <v>1.073741824000001E-07</v>
      </c>
      <c r="F23" s="7">
        <f t="shared" si="9"/>
        <v>1.0737418240000007E-06</v>
      </c>
      <c r="G23" s="7">
        <f t="shared" si="10"/>
        <v>6.9793218560000024E-06</v>
      </c>
      <c r="H23" s="7">
        <f t="shared" si="11"/>
        <v>3.328599654400002E-05</v>
      </c>
      <c r="I23" s="7">
        <f t="shared" si="12"/>
        <v>0.0001296811687936</v>
      </c>
      <c r="J23" s="7">
        <f t="shared" si="13"/>
        <v>0.00042777874268160005</v>
      </c>
      <c r="K23" s="7">
        <f t="shared" si="14"/>
        <v>0.0012341991178240002</v>
      </c>
      <c r="L23" s="7">
        <f t="shared" si="15"/>
        <v>0.0031681423605760006</v>
      </c>
      <c r="M23" s="7">
        <f t="shared" si="16"/>
        <v>0.007345698504704</v>
      </c>
      <c r="N23" s="7">
        <f t="shared" si="17"/>
        <v>0.015537730381414401</v>
      </c>
      <c r="O23" s="7">
        <f t="shared" si="18"/>
        <v>0.030245604294655996</v>
      </c>
      <c r="P23" s="7">
        <f t="shared" si="19"/>
        <v>0.05454002388992</v>
      </c>
      <c r="Q23" s="7">
        <f t="shared" si="20"/>
        <v>0.09164367331328001</v>
      </c>
      <c r="R23" s="7">
        <f t="shared" si="21"/>
        <v>0.14419720404991998</v>
      </c>
      <c r="S23" s="7">
        <f t="shared" si="22"/>
        <v>0.21343314142822398</v>
      </c>
      <c r="T23" s="7">
        <f t="shared" si="23"/>
        <v>0.29842680656691195</v>
      </c>
      <c r="U23" s="7">
        <f t="shared" si="24"/>
        <v>0.3958007638015999</v>
      </c>
      <c r="V23" s="7">
        <f t="shared" si="25"/>
        <v>0.5</v>
      </c>
      <c r="W23" s="7">
        <f t="shared" si="26"/>
        <v>0.6041992361983999</v>
      </c>
      <c r="X23" s="7">
        <f t="shared" si="27"/>
        <v>0.701573193433088</v>
      </c>
      <c r="Y23" s="7">
        <f t="shared" si="28"/>
        <v>0.7865668585717759</v>
      </c>
      <c r="Z23" s="7">
        <f t="shared" si="29"/>
        <v>0.8558027959500801</v>
      </c>
      <c r="AA23" s="7">
        <f t="shared" si="30"/>
        <v>0.9083563266867202</v>
      </c>
      <c r="AB23" s="7">
        <f t="shared" si="31"/>
        <v>0.9454599761100801</v>
      </c>
      <c r="AC23" s="7">
        <f t="shared" si="32"/>
        <v>0.9697543957053442</v>
      </c>
      <c r="AD23" s="7">
        <f t="shared" si="33"/>
        <v>0.9844622696185857</v>
      </c>
      <c r="AE23" s="7">
        <f t="shared" si="34"/>
        <v>0.9926543014952961</v>
      </c>
      <c r="AF23" s="7">
        <f t="shared" si="35"/>
        <v>0.9968318576394242</v>
      </c>
      <c r="AG23" s="7">
        <f t="shared" si="36"/>
        <v>0.998765800882176</v>
      </c>
      <c r="AH23" s="7">
        <f t="shared" si="37"/>
        <v>0.9995722212573184</v>
      </c>
      <c r="AI23" s="7">
        <f t="shared" si="38"/>
        <v>0.9998703188312064</v>
      </c>
      <c r="AJ23" s="7">
        <f t="shared" si="39"/>
        <v>0.9999667140034559</v>
      </c>
      <c r="AK23" s="7">
        <f t="shared" si="40"/>
        <v>0.9999930206781439</v>
      </c>
      <c r="AL23" s="7">
        <f t="shared" si="41"/>
        <v>0.9999989262581759</v>
      </c>
      <c r="AM23" s="7">
        <f t="shared" si="42"/>
        <v>0.9999998926258176</v>
      </c>
      <c r="AN23" s="7">
        <f t="shared" si="43"/>
        <v>1</v>
      </c>
      <c r="AO23" s="7">
        <f t="shared" si="44"/>
        <v>1</v>
      </c>
      <c r="AP23" s="7">
        <f t="shared" si="45"/>
        <v>1</v>
      </c>
    </row>
    <row r="24" spans="1:42" ht="11.25">
      <c r="A24" s="4">
        <f t="shared" si="4"/>
        <v>42.5</v>
      </c>
      <c r="B24" s="7">
        <f t="shared" si="5"/>
        <v>0</v>
      </c>
      <c r="C24" s="7">
        <f t="shared" si="6"/>
        <v>0</v>
      </c>
      <c r="D24" s="7">
        <f t="shared" si="7"/>
        <v>4.294967296000004E-08</v>
      </c>
      <c r="E24" s="7">
        <f t="shared" si="8"/>
        <v>4.5097156608000034E-07</v>
      </c>
      <c r="F24" s="7">
        <f t="shared" si="9"/>
        <v>3.0494267801600013E-06</v>
      </c>
      <c r="G24" s="7">
        <f t="shared" si="10"/>
        <v>1.513975971840001E-05</v>
      </c>
      <c r="H24" s="7">
        <f t="shared" si="11"/>
        <v>6.132139556864001E-05</v>
      </c>
      <c r="I24" s="7">
        <f t="shared" si="12"/>
        <v>0.00021036212944896003</v>
      </c>
      <c r="J24" s="7">
        <f t="shared" si="13"/>
        <v>0.0006311078631833601</v>
      </c>
      <c r="K24" s="7">
        <f t="shared" si="14"/>
        <v>0.0016852082648678402</v>
      </c>
      <c r="L24" s="7">
        <f t="shared" si="15"/>
        <v>0.0040655875211264006</v>
      </c>
      <c r="M24" s="7">
        <f t="shared" si="16"/>
        <v>0.00895148879773696</v>
      </c>
      <c r="N24" s="7">
        <f t="shared" si="17"/>
        <v>0.01814406719602688</v>
      </c>
      <c r="O24" s="7">
        <f t="shared" si="18"/>
        <v>0.03408022256746496</v>
      </c>
      <c r="P24" s="7">
        <f t="shared" si="19"/>
        <v>0.0596637158211584</v>
      </c>
      <c r="Q24" s="7">
        <f t="shared" si="20"/>
        <v>0.097823625838592</v>
      </c>
      <c r="R24" s="7">
        <f t="shared" si="21"/>
        <v>0.1508701667065856</v>
      </c>
      <c r="S24" s="7">
        <f t="shared" si="22"/>
        <v>0.21973623253237756</v>
      </c>
      <c r="T24" s="7">
        <f t="shared" si="23"/>
        <v>0.303378923405312</v>
      </c>
      <c r="U24" s="7">
        <f t="shared" si="24"/>
        <v>0.39853087538708476</v>
      </c>
      <c r="V24" s="7">
        <f t="shared" si="25"/>
        <v>0.4999999999999999</v>
      </c>
      <c r="W24" s="7">
        <f t="shared" si="26"/>
        <v>0.6014691246129151</v>
      </c>
      <c r="X24" s="7">
        <f t="shared" si="27"/>
        <v>0.6966210765946879</v>
      </c>
      <c r="Y24" s="7">
        <f t="shared" si="28"/>
        <v>0.7802637674676225</v>
      </c>
      <c r="Z24" s="7">
        <f t="shared" si="29"/>
        <v>0.8491298332934145</v>
      </c>
      <c r="AA24" s="7">
        <f t="shared" si="30"/>
        <v>0.9021763741614082</v>
      </c>
      <c r="AB24" s="7">
        <f t="shared" si="31"/>
        <v>0.9403362841788419</v>
      </c>
      <c r="AC24" s="7">
        <f t="shared" si="32"/>
        <v>0.9659197774325351</v>
      </c>
      <c r="AD24" s="7">
        <f t="shared" si="33"/>
        <v>0.9818559328039733</v>
      </c>
      <c r="AE24" s="7">
        <f t="shared" si="34"/>
        <v>0.9910485112022632</v>
      </c>
      <c r="AF24" s="7">
        <f t="shared" si="35"/>
        <v>0.9959344124788736</v>
      </c>
      <c r="AG24" s="7">
        <f t="shared" si="36"/>
        <v>0.9983147917351323</v>
      </c>
      <c r="AH24" s="7">
        <f t="shared" si="37"/>
        <v>0.9993688921368167</v>
      </c>
      <c r="AI24" s="7">
        <f t="shared" si="38"/>
        <v>0.9997896378705511</v>
      </c>
      <c r="AJ24" s="7">
        <f t="shared" si="39"/>
        <v>0.9999386786044313</v>
      </c>
      <c r="AK24" s="7">
        <f t="shared" si="40"/>
        <v>0.9999848602402814</v>
      </c>
      <c r="AL24" s="7">
        <f t="shared" si="41"/>
        <v>0.9999969505732198</v>
      </c>
      <c r="AM24" s="7">
        <f t="shared" si="42"/>
        <v>0.9999995490284339</v>
      </c>
      <c r="AN24" s="7">
        <f t="shared" si="43"/>
        <v>0.9999999570503271</v>
      </c>
      <c r="AO24" s="7">
        <f t="shared" si="44"/>
        <v>1</v>
      </c>
      <c r="AP24" s="7">
        <f t="shared" si="45"/>
        <v>1</v>
      </c>
    </row>
    <row r="25" spans="1:42" ht="11.25">
      <c r="A25" s="4">
        <f t="shared" si="4"/>
        <v>45</v>
      </c>
      <c r="B25" s="7">
        <f t="shared" si="5"/>
        <v>0</v>
      </c>
      <c r="C25" s="7">
        <f t="shared" si="6"/>
        <v>1.7179869184000018E-08</v>
      </c>
      <c r="D25" s="7">
        <f t="shared" si="7"/>
        <v>1.8897856102400016E-07</v>
      </c>
      <c r="E25" s="7">
        <f t="shared" si="8"/>
        <v>1.3271448944640006E-06</v>
      </c>
      <c r="F25" s="7">
        <f t="shared" si="9"/>
        <v>6.8461778698240045E-06</v>
      </c>
      <c r="G25" s="7">
        <f t="shared" si="10"/>
        <v>2.8776280883200007E-05</v>
      </c>
      <c r="H25" s="7">
        <f t="shared" si="11"/>
        <v>0.00010246503478067202</v>
      </c>
      <c r="I25" s="7">
        <f t="shared" si="12"/>
        <v>0.0003190441293905921</v>
      </c>
      <c r="J25" s="7">
        <f t="shared" si="13"/>
        <v>0.0008844497303633921</v>
      </c>
      <c r="K25" s="7">
        <f t="shared" si="14"/>
        <v>0.0022157198066974724</v>
      </c>
      <c r="L25" s="7">
        <f t="shared" si="15"/>
        <v>0.005067796329267201</v>
      </c>
      <c r="M25" s="7">
        <f t="shared" si="16"/>
        <v>0.010674159646408703</v>
      </c>
      <c r="N25" s="7">
        <f t="shared" si="17"/>
        <v>0.02084149798528614</v>
      </c>
      <c r="O25" s="7">
        <f t="shared" si="18"/>
        <v>0.0379391577203671</v>
      </c>
      <c r="P25" s="7">
        <f t="shared" si="19"/>
        <v>0.06469428252665446</v>
      </c>
      <c r="Q25" s="7">
        <f t="shared" si="20"/>
        <v>0.103778278178816</v>
      </c>
      <c r="R25" s="7">
        <f t="shared" si="21"/>
        <v>0.15719797668970492</v>
      </c>
      <c r="S25" s="7">
        <f t="shared" si="22"/>
        <v>0.22564688255123452</v>
      </c>
      <c r="T25" s="7">
        <f t="shared" si="23"/>
        <v>0.30798262784884733</v>
      </c>
      <c r="U25" s="7">
        <f t="shared" si="24"/>
        <v>0.40105774443954173</v>
      </c>
      <c r="V25" s="7">
        <f t="shared" si="25"/>
        <v>0.4999999999999999</v>
      </c>
      <c r="W25" s="7">
        <f t="shared" si="26"/>
        <v>0.5989422555604582</v>
      </c>
      <c r="X25" s="7">
        <f t="shared" si="27"/>
        <v>0.6920173721511527</v>
      </c>
      <c r="Y25" s="7">
        <f t="shared" si="28"/>
        <v>0.7743531174487654</v>
      </c>
      <c r="Z25" s="7">
        <f t="shared" si="29"/>
        <v>0.8428020233102952</v>
      </c>
      <c r="AA25" s="7">
        <f t="shared" si="30"/>
        <v>0.8962217218211842</v>
      </c>
      <c r="AB25" s="7">
        <f t="shared" si="31"/>
        <v>0.9353057174733456</v>
      </c>
      <c r="AC25" s="7">
        <f t="shared" si="32"/>
        <v>0.9620608422796331</v>
      </c>
      <c r="AD25" s="7">
        <f t="shared" si="33"/>
        <v>0.979158502014714</v>
      </c>
      <c r="AE25" s="7">
        <f t="shared" si="34"/>
        <v>0.9893258403535914</v>
      </c>
      <c r="AF25" s="7">
        <f t="shared" si="35"/>
        <v>0.994932203670733</v>
      </c>
      <c r="AG25" s="7">
        <f t="shared" si="36"/>
        <v>0.9977842801933026</v>
      </c>
      <c r="AH25" s="7">
        <f t="shared" si="37"/>
        <v>0.9991155502696367</v>
      </c>
      <c r="AI25" s="7">
        <f t="shared" si="38"/>
        <v>0.9996809558706095</v>
      </c>
      <c r="AJ25" s="7">
        <f t="shared" si="39"/>
        <v>0.9998975349652193</v>
      </c>
      <c r="AK25" s="7">
        <f t="shared" si="40"/>
        <v>0.9999712237191167</v>
      </c>
      <c r="AL25" s="7">
        <f t="shared" si="41"/>
        <v>0.99999315382213</v>
      </c>
      <c r="AM25" s="7">
        <f t="shared" si="42"/>
        <v>0.9999986728551055</v>
      </c>
      <c r="AN25" s="7">
        <f t="shared" si="43"/>
        <v>0.999999811021439</v>
      </c>
      <c r="AO25" s="7">
        <f t="shared" si="44"/>
        <v>0.9999999828201308</v>
      </c>
      <c r="AP25" s="7">
        <f t="shared" si="45"/>
        <v>1</v>
      </c>
    </row>
    <row r="26" spans="1:42" ht="11.25">
      <c r="A26" s="4">
        <f t="shared" si="4"/>
        <v>47.5</v>
      </c>
      <c r="B26" s="7">
        <f t="shared" si="5"/>
        <v>1.3743895347200015E-08</v>
      </c>
      <c r="C26" s="7">
        <f t="shared" si="6"/>
        <v>7.902739824640008E-08</v>
      </c>
      <c r="D26" s="7">
        <f t="shared" si="7"/>
        <v>5.755256176640004E-07</v>
      </c>
      <c r="E26" s="7">
        <f t="shared" si="8"/>
        <v>3.079491551232002E-06</v>
      </c>
      <c r="F26" s="7">
        <f t="shared" si="9"/>
        <v>1.3410605885030403E-05</v>
      </c>
      <c r="G26" s="7">
        <f t="shared" si="10"/>
        <v>4.947974123683842E-05</v>
      </c>
      <c r="H26" s="7">
        <f t="shared" si="11"/>
        <v>0.00015962117106565124</v>
      </c>
      <c r="I26" s="7">
        <f t="shared" si="12"/>
        <v>0.00045857473193574406</v>
      </c>
      <c r="J26" s="7">
        <f t="shared" si="13"/>
        <v>0.0011907955205079043</v>
      </c>
      <c r="K26" s="7">
        <f t="shared" si="14"/>
        <v>0.002824042385191732</v>
      </c>
      <c r="L26" s="7">
        <f t="shared" si="15"/>
        <v>0.00616951104709591</v>
      </c>
      <c r="M26" s="7">
        <f t="shared" si="16"/>
        <v>0.012498549655103077</v>
      </c>
      <c r="N26" s="7">
        <f t="shared" si="17"/>
        <v>0.02361362654376755</v>
      </c>
      <c r="O26" s="7">
        <f t="shared" si="18"/>
        <v>0.04180214374884966</v>
      </c>
      <c r="P26" s="7">
        <f t="shared" si="19"/>
        <v>0.06962583086500414</v>
      </c>
      <c r="Q26" s="7">
        <f t="shared" si="20"/>
        <v>0.10951255932230697</v>
      </c>
      <c r="R26" s="7">
        <f t="shared" si="21"/>
        <v>0.16320965962996117</v>
      </c>
      <c r="S26" s="7">
        <f t="shared" si="22"/>
        <v>0.23120161832566782</v>
      </c>
      <c r="T26" s="7">
        <f t="shared" si="23"/>
        <v>0.31227837636607997</v>
      </c>
      <c r="U26" s="7">
        <f t="shared" si="24"/>
        <v>0.4034046000274472</v>
      </c>
      <c r="V26" s="7">
        <f t="shared" si="25"/>
        <v>0.5</v>
      </c>
      <c r="W26" s="7">
        <f t="shared" si="26"/>
        <v>0.5965953999725526</v>
      </c>
      <c r="X26" s="7">
        <f t="shared" si="27"/>
        <v>0.68772162363392</v>
      </c>
      <c r="Y26" s="7">
        <f t="shared" si="28"/>
        <v>0.7687983816743322</v>
      </c>
      <c r="Z26" s="7">
        <f t="shared" si="29"/>
        <v>0.836790340370039</v>
      </c>
      <c r="AA26" s="7">
        <f t="shared" si="30"/>
        <v>0.8904874406776933</v>
      </c>
      <c r="AB26" s="7">
        <f t="shared" si="31"/>
        <v>0.9303741691349959</v>
      </c>
      <c r="AC26" s="7">
        <f t="shared" si="32"/>
        <v>0.9581978562511504</v>
      </c>
      <c r="AD26" s="7">
        <f t="shared" si="33"/>
        <v>0.9763863734562326</v>
      </c>
      <c r="AE26" s="7">
        <f t="shared" si="34"/>
        <v>0.9875014503448971</v>
      </c>
      <c r="AF26" s="7">
        <f t="shared" si="35"/>
        <v>0.9938304889529042</v>
      </c>
      <c r="AG26" s="7">
        <f t="shared" si="36"/>
        <v>0.9971759576148085</v>
      </c>
      <c r="AH26" s="7">
        <f t="shared" si="37"/>
        <v>0.9988092044794922</v>
      </c>
      <c r="AI26" s="7">
        <f t="shared" si="38"/>
        <v>0.9995414252680643</v>
      </c>
      <c r="AJ26" s="7">
        <f t="shared" si="39"/>
        <v>0.9998403788289343</v>
      </c>
      <c r="AK26" s="7">
        <f t="shared" si="40"/>
        <v>0.9999505202587631</v>
      </c>
      <c r="AL26" s="7">
        <f t="shared" si="41"/>
        <v>0.9999865893941149</v>
      </c>
      <c r="AM26" s="7">
        <f t="shared" si="42"/>
        <v>0.9999969205084487</v>
      </c>
      <c r="AN26" s="7">
        <f t="shared" si="43"/>
        <v>0.9999994244743823</v>
      </c>
      <c r="AO26" s="7">
        <f t="shared" si="44"/>
        <v>0.9999999209726017</v>
      </c>
      <c r="AP26" s="7">
        <f t="shared" si="45"/>
        <v>0.9999999862561046</v>
      </c>
    </row>
    <row r="27" spans="1:42" ht="11.25">
      <c r="A27" s="4">
        <f t="shared" si="4"/>
        <v>50</v>
      </c>
      <c r="B27" s="7">
        <f t="shared" si="5"/>
        <v>6.597069766656007E-08</v>
      </c>
      <c r="C27" s="7">
        <f t="shared" si="6"/>
        <v>2.515132848537602E-07</v>
      </c>
      <c r="D27" s="7">
        <f t="shared" si="7"/>
        <v>1.378512703324161E-06</v>
      </c>
      <c r="E27" s="7">
        <f t="shared" si="8"/>
        <v>6.210350911324162E-06</v>
      </c>
      <c r="F27" s="7">
        <f t="shared" si="9"/>
        <v>2.3705814292234252E-05</v>
      </c>
      <c r="G27" s="7">
        <f t="shared" si="10"/>
        <v>7.910865902764034E-05</v>
      </c>
      <c r="H27" s="7">
        <f t="shared" si="11"/>
        <v>0.00023514602348216325</v>
      </c>
      <c r="I27" s="7">
        <f t="shared" si="12"/>
        <v>0.000631881623016571</v>
      </c>
      <c r="J27" s="7">
        <f t="shared" si="13"/>
        <v>0.0015512059509525712</v>
      </c>
      <c r="K27" s="7">
        <f t="shared" si="14"/>
        <v>0.0035089311040798726</v>
      </c>
      <c r="L27" s="7">
        <f t="shared" si="15"/>
        <v>0.007362939025537106</v>
      </c>
      <c r="M27" s="7">
        <f t="shared" si="16"/>
        <v>0.014412964967366</v>
      </c>
      <c r="N27" s="7">
        <f t="shared" si="17"/>
        <v>0.026443002670334607</v>
      </c>
      <c r="O27" s="7">
        <f t="shared" si="18"/>
        <v>0.045656211713278605</v>
      </c>
      <c r="P27" s="7">
        <f t="shared" si="19"/>
        <v>0.07445104740146348</v>
      </c>
      <c r="Q27" s="7">
        <f t="shared" si="20"/>
        <v>0.11503670806244752</v>
      </c>
      <c r="R27" s="7">
        <f t="shared" si="21"/>
        <v>0.16892760298518217</v>
      </c>
      <c r="S27" s="7">
        <f t="shared" si="22"/>
        <v>0.23643553806355003</v>
      </c>
      <c r="T27" s="7">
        <f t="shared" si="23"/>
        <v>0.31629816261446203</v>
      </c>
      <c r="U27" s="7">
        <f t="shared" si="24"/>
        <v>0.40559227055192143</v>
      </c>
      <c r="V27" s="7">
        <f t="shared" si="25"/>
        <v>0.4999999999999999</v>
      </c>
      <c r="W27" s="7">
        <f t="shared" si="26"/>
        <v>0.5944077294480785</v>
      </c>
      <c r="X27" s="7">
        <f t="shared" si="27"/>
        <v>0.6837018373855379</v>
      </c>
      <c r="Y27" s="7">
        <f t="shared" si="28"/>
        <v>0.76356446193645</v>
      </c>
      <c r="Z27" s="7">
        <f t="shared" si="29"/>
        <v>0.831072397014818</v>
      </c>
      <c r="AA27" s="7">
        <f t="shared" si="30"/>
        <v>0.8849632919375525</v>
      </c>
      <c r="AB27" s="7">
        <f t="shared" si="31"/>
        <v>0.9255489525985366</v>
      </c>
      <c r="AC27" s="7">
        <f t="shared" si="32"/>
        <v>0.9543437882867215</v>
      </c>
      <c r="AD27" s="7">
        <f t="shared" si="33"/>
        <v>0.9735569973296655</v>
      </c>
      <c r="AE27" s="7">
        <f t="shared" si="34"/>
        <v>0.9855870350326341</v>
      </c>
      <c r="AF27" s="7">
        <f t="shared" si="35"/>
        <v>0.992637060974463</v>
      </c>
      <c r="AG27" s="7">
        <f t="shared" si="36"/>
        <v>0.9964910688959202</v>
      </c>
      <c r="AH27" s="7">
        <f t="shared" si="37"/>
        <v>0.9984487940490476</v>
      </c>
      <c r="AI27" s="7">
        <f t="shared" si="38"/>
        <v>0.9993681183769834</v>
      </c>
      <c r="AJ27" s="7">
        <f t="shared" si="39"/>
        <v>0.9997648539765178</v>
      </c>
      <c r="AK27" s="7">
        <f t="shared" si="40"/>
        <v>0.9999208913409723</v>
      </c>
      <c r="AL27" s="7">
        <f t="shared" si="41"/>
        <v>0.9999762941857077</v>
      </c>
      <c r="AM27" s="7">
        <f t="shared" si="42"/>
        <v>0.9999937896490887</v>
      </c>
      <c r="AN27" s="7">
        <f t="shared" si="43"/>
        <v>0.9999986214872967</v>
      </c>
      <c r="AO27" s="7">
        <f t="shared" si="44"/>
        <v>0.9999997484867151</v>
      </c>
      <c r="AP27" s="7">
        <f t="shared" si="45"/>
        <v>0.9999999340293023</v>
      </c>
    </row>
    <row r="28" spans="1:42" ht="11.25">
      <c r="A28" s="4">
        <f t="shared" si="4"/>
        <v>52.5</v>
      </c>
      <c r="B28" s="7">
        <f t="shared" si="5"/>
        <v>2.1440476741632018E-07</v>
      </c>
      <c r="C28" s="7">
        <f t="shared" si="6"/>
        <v>6.280960173670405E-07</v>
      </c>
      <c r="D28" s="7">
        <f t="shared" si="7"/>
        <v>2.860448219136001E-06</v>
      </c>
      <c r="E28" s="7">
        <f t="shared" si="8"/>
        <v>1.1275800980488197E-05</v>
      </c>
      <c r="F28" s="7">
        <f t="shared" si="9"/>
        <v>3.886876683403265E-05</v>
      </c>
      <c r="G28" s="7">
        <f t="shared" si="10"/>
        <v>0.00011936246691528706</v>
      </c>
      <c r="H28" s="7">
        <f t="shared" si="11"/>
        <v>0.00033142531751411715</v>
      </c>
      <c r="I28" s="7">
        <f t="shared" si="12"/>
        <v>0.0008409171143772081</v>
      </c>
      <c r="J28" s="7">
        <f t="shared" si="13"/>
        <v>0.001966566281029092</v>
      </c>
      <c r="K28" s="7">
        <f t="shared" si="14"/>
        <v>0.004267444211411846</v>
      </c>
      <c r="L28" s="7">
        <f t="shared" si="15"/>
        <v>0.00864134623368577</v>
      </c>
      <c r="M28" s="7">
        <f t="shared" si="16"/>
        <v>0.016404969671821885</v>
      </c>
      <c r="N28" s="7">
        <f t="shared" si="17"/>
        <v>0.029316271206324764</v>
      </c>
      <c r="O28" s="7">
        <f t="shared" si="18"/>
        <v>0.04948886237137495</v>
      </c>
      <c r="P28" s="7">
        <f t="shared" si="19"/>
        <v>0.07916737739058316</v>
      </c>
      <c r="Q28" s="7">
        <f t="shared" si="20"/>
        <v>0.12035880176714776</v>
      </c>
      <c r="R28" s="7">
        <f t="shared" si="21"/>
        <v>0.17437441904743545</v>
      </c>
      <c r="S28" s="7">
        <f t="shared" si="22"/>
        <v>0.24137741385256767</v>
      </c>
      <c r="T28" s="7">
        <f t="shared" si="23"/>
        <v>0.320070755969081</v>
      </c>
      <c r="U28" s="7">
        <f t="shared" si="24"/>
        <v>0.40763771915616903</v>
      </c>
      <c r="V28" s="7">
        <f t="shared" si="25"/>
        <v>0.5</v>
      </c>
      <c r="W28" s="7">
        <f t="shared" si="26"/>
        <v>0.5923622808438308</v>
      </c>
      <c r="X28" s="7">
        <f t="shared" si="27"/>
        <v>0.679929244030919</v>
      </c>
      <c r="Y28" s="7">
        <f t="shared" si="28"/>
        <v>0.7586225861474325</v>
      </c>
      <c r="Z28" s="7">
        <f t="shared" si="29"/>
        <v>0.8256255809525646</v>
      </c>
      <c r="AA28" s="7">
        <f t="shared" si="30"/>
        <v>0.8796411982328524</v>
      </c>
      <c r="AB28" s="7">
        <f t="shared" si="31"/>
        <v>0.920832622609417</v>
      </c>
      <c r="AC28" s="7">
        <f t="shared" si="32"/>
        <v>0.9505111376286252</v>
      </c>
      <c r="AD28" s="7">
        <f t="shared" si="33"/>
        <v>0.9706837287936754</v>
      </c>
      <c r="AE28" s="7">
        <f t="shared" si="34"/>
        <v>0.9835950303281782</v>
      </c>
      <c r="AF28" s="7">
        <f t="shared" si="35"/>
        <v>0.9913586537663143</v>
      </c>
      <c r="AG28" s="7">
        <f t="shared" si="36"/>
        <v>0.9957325557885883</v>
      </c>
      <c r="AH28" s="7">
        <f t="shared" si="37"/>
        <v>0.9980334337189709</v>
      </c>
      <c r="AI28" s="7">
        <f t="shared" si="38"/>
        <v>0.9991590828856228</v>
      </c>
      <c r="AJ28" s="7">
        <f t="shared" si="39"/>
        <v>0.9996685746824858</v>
      </c>
      <c r="AK28" s="7">
        <f t="shared" si="40"/>
        <v>0.9998806375330846</v>
      </c>
      <c r="AL28" s="7">
        <f t="shared" si="41"/>
        <v>0.999961131233166</v>
      </c>
      <c r="AM28" s="7">
        <f t="shared" si="42"/>
        <v>0.9999887241990195</v>
      </c>
      <c r="AN28" s="7">
        <f t="shared" si="43"/>
        <v>0.9999971395517808</v>
      </c>
      <c r="AO28" s="7">
        <f t="shared" si="44"/>
        <v>0.9999993719039826</v>
      </c>
      <c r="AP28" s="7">
        <f t="shared" si="45"/>
        <v>0.9999997855952325</v>
      </c>
    </row>
    <row r="29" spans="1:42" ht="11.25">
      <c r="A29" s="4">
        <f t="shared" si="4"/>
        <v>55</v>
      </c>
      <c r="B29" s="7">
        <f t="shared" si="5"/>
        <v>5.453577673768964E-07</v>
      </c>
      <c r="C29" s="7">
        <f t="shared" si="6"/>
        <v>1.3555603980943365E-06</v>
      </c>
      <c r="D29" s="7">
        <f t="shared" si="7"/>
        <v>5.333648442969296E-06</v>
      </c>
      <c r="E29" s="7">
        <f t="shared" si="8"/>
        <v>1.8946846217365102E-05</v>
      </c>
      <c r="F29" s="7">
        <f t="shared" si="9"/>
        <v>6.0029060525116634E-05</v>
      </c>
      <c r="G29" s="7">
        <f t="shared" si="10"/>
        <v>0.00017199012712231732</v>
      </c>
      <c r="H29" s="7">
        <f t="shared" si="11"/>
        <v>0.0004503968960198215</v>
      </c>
      <c r="I29" s="7">
        <f t="shared" si="12"/>
        <v>0.0010873800622927252</v>
      </c>
      <c r="J29" s="7">
        <f t="shared" si="13"/>
        <v>0.00243665778652144</v>
      </c>
      <c r="K29" s="7">
        <f t="shared" si="14"/>
        <v>0.005096653848168314</v>
      </c>
      <c r="L29" s="7">
        <f t="shared" si="15"/>
        <v>0.009997234800030647</v>
      </c>
      <c r="M29" s="7">
        <f t="shared" si="16"/>
        <v>0.01846404091036859</v>
      </c>
      <c r="N29" s="7">
        <f t="shared" si="17"/>
        <v>0.032220787058543685</v>
      </c>
      <c r="O29" s="7">
        <f t="shared" si="18"/>
        <v>0.05329123191303816</v>
      </c>
      <c r="P29" s="7">
        <f t="shared" si="19"/>
        <v>0.08377254113352571</v>
      </c>
      <c r="Q29" s="7">
        <f t="shared" si="20"/>
        <v>0.12548847892863702</v>
      </c>
      <c r="R29" s="7">
        <f t="shared" si="21"/>
        <v>0.17956937005737325</v>
      </c>
      <c r="S29" s="7">
        <f t="shared" si="22"/>
        <v>0.24605355277712013</v>
      </c>
      <c r="T29" s="7">
        <f t="shared" si="23"/>
        <v>0.3236202043973109</v>
      </c>
      <c r="U29" s="7">
        <f t="shared" si="24"/>
        <v>0.4095558462188662</v>
      </c>
      <c r="V29" s="7">
        <f t="shared" si="25"/>
        <v>0.4999999999999999</v>
      </c>
      <c r="W29" s="7">
        <f t="shared" si="26"/>
        <v>0.5904441537811338</v>
      </c>
      <c r="X29" s="7">
        <f t="shared" si="27"/>
        <v>0.6763797956026891</v>
      </c>
      <c r="Y29" s="7">
        <f t="shared" si="28"/>
        <v>0.75394644722288</v>
      </c>
      <c r="Z29" s="7">
        <f t="shared" si="29"/>
        <v>0.8204306299426268</v>
      </c>
      <c r="AA29" s="7">
        <f t="shared" si="30"/>
        <v>0.8745115210713631</v>
      </c>
      <c r="AB29" s="7">
        <f t="shared" si="31"/>
        <v>0.9162274588664745</v>
      </c>
      <c r="AC29" s="7">
        <f t="shared" si="32"/>
        <v>0.9467087680869619</v>
      </c>
      <c r="AD29" s="7">
        <f t="shared" si="33"/>
        <v>0.9677792129414564</v>
      </c>
      <c r="AE29" s="7">
        <f t="shared" si="34"/>
        <v>0.9815359590896315</v>
      </c>
      <c r="AF29" s="7">
        <f t="shared" si="35"/>
        <v>0.9900027651999694</v>
      </c>
      <c r="AG29" s="7">
        <f t="shared" si="36"/>
        <v>0.9949033461518318</v>
      </c>
      <c r="AH29" s="7">
        <f t="shared" si="37"/>
        <v>0.9975633422134786</v>
      </c>
      <c r="AI29" s="7">
        <f t="shared" si="38"/>
        <v>0.9989126199377072</v>
      </c>
      <c r="AJ29" s="7">
        <f t="shared" si="39"/>
        <v>0.9995496031039802</v>
      </c>
      <c r="AK29" s="7">
        <f t="shared" si="40"/>
        <v>0.9998280098728777</v>
      </c>
      <c r="AL29" s="7">
        <f t="shared" si="41"/>
        <v>0.9999399709394748</v>
      </c>
      <c r="AM29" s="7">
        <f t="shared" si="42"/>
        <v>0.9999810531537827</v>
      </c>
      <c r="AN29" s="7">
        <f t="shared" si="43"/>
        <v>0.9999946663515571</v>
      </c>
      <c r="AO29" s="7">
        <f t="shared" si="44"/>
        <v>0.9999986444396018</v>
      </c>
      <c r="AP29" s="7">
        <f t="shared" si="45"/>
        <v>0.9999994546422326</v>
      </c>
    </row>
    <row r="30" spans="1:42" ht="11.25">
      <c r="A30" s="4">
        <f t="shared" si="4"/>
        <v>57.5</v>
      </c>
      <c r="B30" s="7">
        <f t="shared" si="5"/>
        <v>1.1935198719508486E-06</v>
      </c>
      <c r="C30" s="7">
        <f t="shared" si="6"/>
        <v>2.6227145637573443E-06</v>
      </c>
      <c r="D30" s="7">
        <f t="shared" si="7"/>
        <v>9.187692334777636E-06</v>
      </c>
      <c r="E30" s="7">
        <f t="shared" si="8"/>
        <v>2.993445283070739E-05</v>
      </c>
      <c r="F30" s="7">
        <f t="shared" si="9"/>
        <v>8.83806014408963E-05</v>
      </c>
      <c r="G30" s="7">
        <f t="shared" si="10"/>
        <v>0.0002385684080424387</v>
      </c>
      <c r="H30" s="7">
        <f t="shared" si="11"/>
        <v>0.0005938274549699814</v>
      </c>
      <c r="I30" s="7">
        <f t="shared" si="12"/>
        <v>0.0013722978854750496</v>
      </c>
      <c r="J30" s="7">
        <f t="shared" si="13"/>
        <v>0.0029609451214887036</v>
      </c>
      <c r="K30" s="7">
        <f t="shared" si="14"/>
        <v>0.005992887804254497</v>
      </c>
      <c r="L30" s="7">
        <f t="shared" si="15"/>
        <v>0.01142372486342089</v>
      </c>
      <c r="M30" s="7">
        <f t="shared" si="16"/>
        <v>0.020580016925503448</v>
      </c>
      <c r="N30" s="7">
        <f t="shared" si="17"/>
        <v>0.03514626654107144</v>
      </c>
      <c r="O30" s="7">
        <f t="shared" si="18"/>
        <v>0.05705557765943539</v>
      </c>
      <c r="P30" s="7">
        <f t="shared" si="19"/>
        <v>0.08826639256337522</v>
      </c>
      <c r="Q30" s="7">
        <f t="shared" si="20"/>
        <v>0.130434460262087</v>
      </c>
      <c r="R30" s="7">
        <f t="shared" si="21"/>
        <v>0.1845306866937775</v>
      </c>
      <c r="S30" s="7">
        <f t="shared" si="22"/>
        <v>0.25048654033729767</v>
      </c>
      <c r="T30" s="7">
        <f t="shared" si="23"/>
        <v>0.32696780047785673</v>
      </c>
      <c r="U30" s="7">
        <f t="shared" si="24"/>
        <v>0.41135925100269755</v>
      </c>
      <c r="V30" s="7">
        <f t="shared" si="25"/>
        <v>0.5</v>
      </c>
      <c r="W30" s="7">
        <f t="shared" si="26"/>
        <v>0.5886407489973023</v>
      </c>
      <c r="X30" s="7">
        <f t="shared" si="27"/>
        <v>0.6730321995221433</v>
      </c>
      <c r="Y30" s="7">
        <f t="shared" si="28"/>
        <v>0.7495134596627023</v>
      </c>
      <c r="Z30" s="7">
        <f t="shared" si="29"/>
        <v>0.8154693133062226</v>
      </c>
      <c r="AA30" s="7">
        <f t="shared" si="30"/>
        <v>0.8695655397379131</v>
      </c>
      <c r="AB30" s="7">
        <f t="shared" si="31"/>
        <v>0.9117336074366249</v>
      </c>
      <c r="AC30" s="7">
        <f t="shared" si="32"/>
        <v>0.9429444223405647</v>
      </c>
      <c r="AD30" s="7">
        <f t="shared" si="33"/>
        <v>0.9648537334589287</v>
      </c>
      <c r="AE30" s="7">
        <f t="shared" si="34"/>
        <v>0.9794199830744967</v>
      </c>
      <c r="AF30" s="7">
        <f t="shared" si="35"/>
        <v>0.9885762751365792</v>
      </c>
      <c r="AG30" s="7">
        <f t="shared" si="36"/>
        <v>0.9940071121957457</v>
      </c>
      <c r="AH30" s="7">
        <f t="shared" si="37"/>
        <v>0.9970390548785114</v>
      </c>
      <c r="AI30" s="7">
        <f t="shared" si="38"/>
        <v>0.998627702114525</v>
      </c>
      <c r="AJ30" s="7">
        <f t="shared" si="39"/>
        <v>0.9994061725450298</v>
      </c>
      <c r="AK30" s="7">
        <f t="shared" si="40"/>
        <v>0.9997614315919575</v>
      </c>
      <c r="AL30" s="7">
        <f t="shared" si="41"/>
        <v>0.9999116193985591</v>
      </c>
      <c r="AM30" s="7">
        <f t="shared" si="42"/>
        <v>0.9999700655471693</v>
      </c>
      <c r="AN30" s="7">
        <f t="shared" si="43"/>
        <v>0.9999908123076653</v>
      </c>
      <c r="AO30" s="7">
        <f t="shared" si="44"/>
        <v>0.9999973772854363</v>
      </c>
      <c r="AP30" s="7">
        <f t="shared" si="45"/>
        <v>0.9999988064801281</v>
      </c>
    </row>
    <row r="31" spans="1:42" ht="11.25">
      <c r="A31" s="4">
        <f t="shared" si="4"/>
        <v>60</v>
      </c>
      <c r="B31" s="7">
        <f t="shared" si="5"/>
        <v>2.3368756253960455E-06</v>
      </c>
      <c r="C31" s="7">
        <f t="shared" si="6"/>
        <v>4.677027795442863E-06</v>
      </c>
      <c r="D31" s="7">
        <f t="shared" si="7"/>
        <v>1.4860405424741422E-05</v>
      </c>
      <c r="E31" s="7">
        <f t="shared" si="8"/>
        <v>4.5014208076411054E-05</v>
      </c>
      <c r="F31" s="7">
        <f t="shared" si="9"/>
        <v>0.0001250772646374377</v>
      </c>
      <c r="G31" s="7">
        <f t="shared" si="10"/>
        <v>0.0003205969041728388</v>
      </c>
      <c r="H31" s="7">
        <f t="shared" si="11"/>
        <v>0.0007631120084009916</v>
      </c>
      <c r="I31" s="7">
        <f t="shared" si="12"/>
        <v>0.0016963686076784839</v>
      </c>
      <c r="J31" s="7">
        <f t="shared" si="13"/>
        <v>0.0035382633001895597</v>
      </c>
      <c r="K31" s="7">
        <f t="shared" si="14"/>
        <v>0.0069524455548147365</v>
      </c>
      <c r="L31" s="7">
        <f t="shared" si="15"/>
        <v>0.012913906864587356</v>
      </c>
      <c r="M31" s="7">
        <f t="shared" si="16"/>
        <v>0.02274399994689762</v>
      </c>
      <c r="N31" s="7">
        <f t="shared" si="17"/>
        <v>0.038083491142189826</v>
      </c>
      <c r="O31" s="7">
        <f t="shared" si="18"/>
        <v>0.06077617917366574</v>
      </c>
      <c r="P31" s="7">
        <f t="shared" si="19"/>
        <v>0.092649293681284</v>
      </c>
      <c r="Q31" s="7">
        <f t="shared" si="20"/>
        <v>0.1352057237552785</v>
      </c>
      <c r="R31" s="7">
        <f t="shared" si="21"/>
        <v>0.18927453757850937</v>
      </c>
      <c r="S31" s="7">
        <f t="shared" si="22"/>
        <v>0.25469670293611324</v>
      </c>
      <c r="T31" s="7">
        <f t="shared" si="23"/>
        <v>0.33013187663156945</v>
      </c>
      <c r="U31" s="7">
        <f t="shared" si="24"/>
        <v>0.4130589703916822</v>
      </c>
      <c r="V31" s="7">
        <f t="shared" si="25"/>
        <v>0.49999999999999994</v>
      </c>
      <c r="W31" s="7">
        <f t="shared" si="26"/>
        <v>0.5869410296083177</v>
      </c>
      <c r="X31" s="7">
        <f t="shared" si="27"/>
        <v>0.6698681233684306</v>
      </c>
      <c r="Y31" s="7">
        <f t="shared" si="28"/>
        <v>0.7453032970638869</v>
      </c>
      <c r="Z31" s="7">
        <f t="shared" si="29"/>
        <v>0.8107254624214907</v>
      </c>
      <c r="AA31" s="7">
        <f t="shared" si="30"/>
        <v>0.8647942762447216</v>
      </c>
      <c r="AB31" s="7">
        <f t="shared" si="31"/>
        <v>0.9073507063187161</v>
      </c>
      <c r="AC31" s="7">
        <f t="shared" si="32"/>
        <v>0.9392238208263344</v>
      </c>
      <c r="AD31" s="7">
        <f t="shared" si="33"/>
        <v>0.9619165088578103</v>
      </c>
      <c r="AE31" s="7">
        <f t="shared" si="34"/>
        <v>0.9772560000531025</v>
      </c>
      <c r="AF31" s="7">
        <f t="shared" si="35"/>
        <v>0.9870860931354128</v>
      </c>
      <c r="AG31" s="7">
        <f t="shared" si="36"/>
        <v>0.9930475544451853</v>
      </c>
      <c r="AH31" s="7">
        <f t="shared" si="37"/>
        <v>0.9964617366998105</v>
      </c>
      <c r="AI31" s="7">
        <f t="shared" si="38"/>
        <v>0.9983036313923215</v>
      </c>
      <c r="AJ31" s="7">
        <f t="shared" si="39"/>
        <v>0.9992368879915989</v>
      </c>
      <c r="AK31" s="7">
        <f t="shared" si="40"/>
        <v>0.999679403095827</v>
      </c>
      <c r="AL31" s="7">
        <f t="shared" si="41"/>
        <v>0.9998749227353625</v>
      </c>
      <c r="AM31" s="7">
        <f t="shared" si="42"/>
        <v>0.9999549857919237</v>
      </c>
      <c r="AN31" s="7">
        <f t="shared" si="43"/>
        <v>0.9999851395945752</v>
      </c>
      <c r="AO31" s="7">
        <f t="shared" si="44"/>
        <v>0.9999953229722045</v>
      </c>
      <c r="AP31" s="7">
        <f t="shared" si="45"/>
        <v>0.9999976631243747</v>
      </c>
    </row>
    <row r="32" spans="1:42" ht="11.25">
      <c r="A32" s="4">
        <f t="shared" si="4"/>
        <v>62.5</v>
      </c>
      <c r="B32" s="7">
        <f t="shared" si="5"/>
        <v>4.2089973614334995E-06</v>
      </c>
      <c r="C32" s="7">
        <f t="shared" si="6"/>
        <v>7.814317979143559E-06</v>
      </c>
      <c r="D32" s="7">
        <f t="shared" si="7"/>
        <v>2.2848575433689853E-05</v>
      </c>
      <c r="E32" s="7">
        <f t="shared" si="8"/>
        <v>6.497790964015385E-05</v>
      </c>
      <c r="F32" s="7">
        <f t="shared" si="9"/>
        <v>0.00017125989782718748</v>
      </c>
      <c r="G32" s="7">
        <f t="shared" si="10"/>
        <v>0.00041939509004993943</v>
      </c>
      <c r="H32" s="7">
        <f t="shared" si="11"/>
        <v>0.0009594086064207274</v>
      </c>
      <c r="I32" s="7">
        <f t="shared" si="12"/>
        <v>0.002059823844971917</v>
      </c>
      <c r="J32" s="7">
        <f t="shared" si="13"/>
        <v>0.0041671783250352</v>
      </c>
      <c r="K32" s="7">
        <f t="shared" si="14"/>
        <v>0.007971357176873714</v>
      </c>
      <c r="L32" s="7">
        <f t="shared" si="15"/>
        <v>0.014461359573602414</v>
      </c>
      <c r="M32" s="7">
        <f t="shared" si="16"/>
        <v>0.024947759192090396</v>
      </c>
      <c r="N32" s="7">
        <f t="shared" si="17"/>
        <v>0.04102476987666331</v>
      </c>
      <c r="O32" s="7">
        <f t="shared" si="18"/>
        <v>0.06444834976412268</v>
      </c>
      <c r="P32" s="7">
        <f t="shared" si="19"/>
        <v>0.09692261990783449</v>
      </c>
      <c r="Q32" s="7">
        <f t="shared" si="20"/>
        <v>0.13981067725497306</v>
      </c>
      <c r="R32" s="7">
        <f t="shared" si="21"/>
        <v>0.19381587819225857</v>
      </c>
      <c r="S32" s="7">
        <f t="shared" si="22"/>
        <v>0.25870190627125417</v>
      </c>
      <c r="T32" s="7">
        <f t="shared" si="23"/>
        <v>0.3331286446574321</v>
      </c>
      <c r="U32" s="7">
        <f t="shared" si="24"/>
        <v>0.4146645447309642</v>
      </c>
      <c r="V32" s="7">
        <f t="shared" si="25"/>
        <v>0.5</v>
      </c>
      <c r="W32" s="7">
        <f t="shared" si="26"/>
        <v>0.5853354552690357</v>
      </c>
      <c r="X32" s="7">
        <f t="shared" si="27"/>
        <v>0.666871355342568</v>
      </c>
      <c r="Y32" s="7">
        <f t="shared" si="28"/>
        <v>0.7412980937287459</v>
      </c>
      <c r="Z32" s="7">
        <f t="shared" si="29"/>
        <v>0.8061841218077416</v>
      </c>
      <c r="AA32" s="7">
        <f t="shared" si="30"/>
        <v>0.860189322745027</v>
      </c>
      <c r="AB32" s="7">
        <f t="shared" si="31"/>
        <v>0.9030773800921656</v>
      </c>
      <c r="AC32" s="7">
        <f t="shared" si="32"/>
        <v>0.9355516502358775</v>
      </c>
      <c r="AD32" s="7">
        <f t="shared" si="33"/>
        <v>0.9589752301233369</v>
      </c>
      <c r="AE32" s="7">
        <f t="shared" si="34"/>
        <v>0.9750522408079098</v>
      </c>
      <c r="AF32" s="7">
        <f t="shared" si="35"/>
        <v>0.9855386404263977</v>
      </c>
      <c r="AG32" s="7">
        <f t="shared" si="36"/>
        <v>0.9920286428231264</v>
      </c>
      <c r="AH32" s="7">
        <f t="shared" si="37"/>
        <v>0.9958328216749648</v>
      </c>
      <c r="AI32" s="7">
        <f t="shared" si="38"/>
        <v>0.9979401761550282</v>
      </c>
      <c r="AJ32" s="7">
        <f t="shared" si="39"/>
        <v>0.9990405913935791</v>
      </c>
      <c r="AK32" s="7">
        <f t="shared" si="40"/>
        <v>0.9995806049099499</v>
      </c>
      <c r="AL32" s="7">
        <f t="shared" si="41"/>
        <v>0.9998287401021728</v>
      </c>
      <c r="AM32" s="7">
        <f t="shared" si="42"/>
        <v>0.9999350220903598</v>
      </c>
      <c r="AN32" s="7">
        <f t="shared" si="43"/>
        <v>0.9999771514245663</v>
      </c>
      <c r="AO32" s="7">
        <f t="shared" si="44"/>
        <v>0.9999921856820209</v>
      </c>
      <c r="AP32" s="7">
        <f t="shared" si="45"/>
        <v>0.9999957910026386</v>
      </c>
    </row>
    <row r="33" spans="1:42" ht="11.25">
      <c r="A33" s="4">
        <f t="shared" si="4"/>
        <v>65</v>
      </c>
      <c r="B33" s="7">
        <f t="shared" si="5"/>
        <v>7.093253855601546E-06</v>
      </c>
      <c r="C33" s="7">
        <f t="shared" si="6"/>
        <v>1.2385892713878054E-05</v>
      </c>
      <c r="D33" s="7">
        <f t="shared" si="7"/>
        <v>3.368660613445693E-05</v>
      </c>
      <c r="E33" s="7">
        <f t="shared" si="8"/>
        <v>9.06389712323817E-05</v>
      </c>
      <c r="F33" s="7">
        <f t="shared" si="9"/>
        <v>0.0002280011794414748</v>
      </c>
      <c r="G33" s="7">
        <f t="shared" si="10"/>
        <v>0.0005361464197091538</v>
      </c>
      <c r="H33" s="7">
        <f t="shared" si="11"/>
        <v>0.0011835692952928882</v>
      </c>
      <c r="I33" s="7">
        <f t="shared" si="12"/>
        <v>0.002462599541576754</v>
      </c>
      <c r="J33" s="7">
        <f t="shared" si="13"/>
        <v>0.004845908073745292</v>
      </c>
      <c r="K33" s="7">
        <f t="shared" si="14"/>
        <v>0.009045686594829789</v>
      </c>
      <c r="L33" s="7">
        <f t="shared" si="15"/>
        <v>0.016059918462306127</v>
      </c>
      <c r="M33" s="7">
        <f t="shared" si="16"/>
        <v>0.02718400361852437</v>
      </c>
      <c r="N33" s="7">
        <f t="shared" si="17"/>
        <v>0.04396339755781789</v>
      </c>
      <c r="O33" s="7">
        <f t="shared" si="18"/>
        <v>0.06806862586662366</v>
      </c>
      <c r="P33" s="7">
        <f t="shared" si="19"/>
        <v>0.10108813478920521</v>
      </c>
      <c r="Q33" s="7">
        <f t="shared" si="20"/>
        <v>0.14425753469103184</v>
      </c>
      <c r="R33" s="7">
        <f t="shared" si="21"/>
        <v>0.1981682090489426</v>
      </c>
      <c r="S33" s="7">
        <f t="shared" si="22"/>
        <v>0.2625181903941271</v>
      </c>
      <c r="T33" s="7">
        <f t="shared" si="23"/>
        <v>0.33597230933237376</v>
      </c>
      <c r="U33" s="7">
        <f t="shared" si="24"/>
        <v>0.41618436680916565</v>
      </c>
      <c r="V33" s="7">
        <f t="shared" si="25"/>
        <v>0.5</v>
      </c>
      <c r="W33" s="7">
        <f t="shared" si="26"/>
        <v>0.5838156331908343</v>
      </c>
      <c r="X33" s="7">
        <f t="shared" si="27"/>
        <v>0.6640276906676263</v>
      </c>
      <c r="Y33" s="7">
        <f t="shared" si="28"/>
        <v>0.737481809605873</v>
      </c>
      <c r="Z33" s="7">
        <f t="shared" si="29"/>
        <v>0.8018317909510575</v>
      </c>
      <c r="AA33" s="7">
        <f t="shared" si="30"/>
        <v>0.8557424653089682</v>
      </c>
      <c r="AB33" s="7">
        <f t="shared" si="31"/>
        <v>0.898911865210795</v>
      </c>
      <c r="AC33" s="7">
        <f t="shared" si="32"/>
        <v>0.9319313741333765</v>
      </c>
      <c r="AD33" s="7">
        <f t="shared" si="33"/>
        <v>0.9560366024421822</v>
      </c>
      <c r="AE33" s="7">
        <f t="shared" si="34"/>
        <v>0.9728159963814758</v>
      </c>
      <c r="AF33" s="7">
        <f t="shared" si="35"/>
        <v>0.983940081537694</v>
      </c>
      <c r="AG33" s="7">
        <f t="shared" si="36"/>
        <v>0.9909543134051703</v>
      </c>
      <c r="AH33" s="7">
        <f t="shared" si="37"/>
        <v>0.9951540919262548</v>
      </c>
      <c r="AI33" s="7">
        <f t="shared" si="38"/>
        <v>0.9975374004584232</v>
      </c>
      <c r="AJ33" s="7">
        <f t="shared" si="39"/>
        <v>0.9988164307047072</v>
      </c>
      <c r="AK33" s="7">
        <f t="shared" si="40"/>
        <v>0.9994638535802908</v>
      </c>
      <c r="AL33" s="7">
        <f t="shared" si="41"/>
        <v>0.9997719988205584</v>
      </c>
      <c r="AM33" s="7">
        <f t="shared" si="42"/>
        <v>0.9999093610287676</v>
      </c>
      <c r="AN33" s="7">
        <f t="shared" si="43"/>
        <v>0.9999663133938654</v>
      </c>
      <c r="AO33" s="7">
        <f t="shared" si="44"/>
        <v>0.9999876141072861</v>
      </c>
      <c r="AP33" s="7">
        <f t="shared" si="45"/>
        <v>0.9999929067461444</v>
      </c>
    </row>
    <row r="34" spans="1:42" ht="11.25">
      <c r="A34" s="4">
        <f t="shared" si="4"/>
        <v>67.5</v>
      </c>
      <c r="B34" s="7">
        <f t="shared" si="5"/>
        <v>1.1327364942222753E-05</v>
      </c>
      <c r="C34" s="7">
        <f t="shared" si="6"/>
        <v>1.8789122538799002E-05</v>
      </c>
      <c r="D34" s="7">
        <f t="shared" si="7"/>
        <v>4.794726680539529E-05</v>
      </c>
      <c r="E34" s="7">
        <f t="shared" si="8"/>
        <v>0.00012280290847684904</v>
      </c>
      <c r="F34" s="7">
        <f t="shared" si="9"/>
        <v>0.00029631439226490914</v>
      </c>
      <c r="G34" s="7">
        <f t="shared" si="10"/>
        <v>0.0006718574738355759</v>
      </c>
      <c r="H34" s="7">
        <f t="shared" si="11"/>
        <v>0.001436212243572941</v>
      </c>
      <c r="I34" s="7">
        <f t="shared" si="12"/>
        <v>0.002904310855930623</v>
      </c>
      <c r="J34" s="7">
        <f t="shared" si="13"/>
        <v>0.005572496069311675</v>
      </c>
      <c r="K34" s="7">
        <f t="shared" si="14"/>
        <v>0.010171467933386526</v>
      </c>
      <c r="L34" s="7">
        <f t="shared" si="15"/>
        <v>0.017703859777802887</v>
      </c>
      <c r="M34" s="7">
        <f t="shared" si="16"/>
        <v>0.02944612713175448</v>
      </c>
      <c r="N34" s="7">
        <f t="shared" si="17"/>
        <v>0.046893731305622785</v>
      </c>
      <c r="O34" s="7">
        <f t="shared" si="18"/>
        <v>0.07163433811213397</v>
      </c>
      <c r="P34" s="7">
        <f t="shared" si="19"/>
        <v>0.10514809118090324</v>
      </c>
      <c r="Q34" s="7">
        <f t="shared" si="20"/>
        <v>0.14855404447346549</v>
      </c>
      <c r="R34" s="7">
        <f t="shared" si="21"/>
        <v>0.20234393184385208</v>
      </c>
      <c r="S34" s="7">
        <f t="shared" si="22"/>
        <v>0.26615984543135196</v>
      </c>
      <c r="T34" s="7">
        <f t="shared" si="23"/>
        <v>0.33867548474779186</v>
      </c>
      <c r="U34" s="7">
        <f t="shared" si="24"/>
        <v>0.41762579709478265</v>
      </c>
      <c r="V34" s="7">
        <f t="shared" si="25"/>
        <v>0.5</v>
      </c>
      <c r="W34" s="7">
        <f t="shared" si="26"/>
        <v>0.5823742029052174</v>
      </c>
      <c r="X34" s="7">
        <f t="shared" si="27"/>
        <v>0.6613245152522081</v>
      </c>
      <c r="Y34" s="7">
        <f t="shared" si="28"/>
        <v>0.7338401545686482</v>
      </c>
      <c r="Z34" s="7">
        <f t="shared" si="29"/>
        <v>0.7976560681561481</v>
      </c>
      <c r="AA34" s="7">
        <f t="shared" si="30"/>
        <v>0.8514459555265347</v>
      </c>
      <c r="AB34" s="7">
        <f t="shared" si="31"/>
        <v>0.8948519088190969</v>
      </c>
      <c r="AC34" s="7">
        <f t="shared" si="32"/>
        <v>0.9283656618878662</v>
      </c>
      <c r="AD34" s="7">
        <f t="shared" si="33"/>
        <v>0.9531062686943772</v>
      </c>
      <c r="AE34" s="7">
        <f t="shared" si="34"/>
        <v>0.9705538728682457</v>
      </c>
      <c r="AF34" s="7">
        <f t="shared" si="35"/>
        <v>0.9822961402221971</v>
      </c>
      <c r="AG34" s="7">
        <f t="shared" si="36"/>
        <v>0.9898285320666136</v>
      </c>
      <c r="AH34" s="7">
        <f t="shared" si="37"/>
        <v>0.9944275039306884</v>
      </c>
      <c r="AI34" s="7">
        <f t="shared" si="38"/>
        <v>0.9970956891440695</v>
      </c>
      <c r="AJ34" s="7">
        <f t="shared" si="39"/>
        <v>0.9985637877564271</v>
      </c>
      <c r="AK34" s="7">
        <f t="shared" si="40"/>
        <v>0.9993281425261644</v>
      </c>
      <c r="AL34" s="7">
        <f t="shared" si="41"/>
        <v>0.999703685607735</v>
      </c>
      <c r="AM34" s="7">
        <f t="shared" si="42"/>
        <v>0.9998771970915231</v>
      </c>
      <c r="AN34" s="7">
        <f t="shared" si="43"/>
        <v>0.9999520527331947</v>
      </c>
      <c r="AO34" s="7">
        <f t="shared" si="44"/>
        <v>0.9999812108774611</v>
      </c>
      <c r="AP34" s="7">
        <f t="shared" si="45"/>
        <v>0.9999886726350578</v>
      </c>
    </row>
    <row r="35" spans="1:42" ht="11.25">
      <c r="A35" s="4">
        <f t="shared" si="4"/>
        <v>70</v>
      </c>
      <c r="B35" s="7">
        <f t="shared" si="5"/>
        <v>1.7296771019483754E-05</v>
      </c>
      <c r="C35" s="7">
        <f t="shared" si="6"/>
        <v>2.7467677206807016E-05</v>
      </c>
      <c r="D35" s="7">
        <f t="shared" si="7"/>
        <v>6.622626576733827E-05</v>
      </c>
      <c r="E35" s="7">
        <f t="shared" si="8"/>
        <v>0.00016226524532349156</v>
      </c>
      <c r="F35" s="7">
        <f t="shared" si="9"/>
        <v>0.00037712703137795183</v>
      </c>
      <c r="G35" s="7">
        <f t="shared" si="10"/>
        <v>0.0008273821491022553</v>
      </c>
      <c r="H35" s="7">
        <f t="shared" si="11"/>
        <v>0.0017177097806210678</v>
      </c>
      <c r="I35" s="7">
        <f t="shared" si="12"/>
        <v>0.0033843454963399713</v>
      </c>
      <c r="J35" s="7">
        <f t="shared" si="13"/>
        <v>0.006344810729589195</v>
      </c>
      <c r="K35" s="7">
        <f t="shared" si="14"/>
        <v>0.01134483592552313</v>
      </c>
      <c r="L35" s="7">
        <f t="shared" si="15"/>
        <v>0.01938780998161698</v>
      </c>
      <c r="M35" s="7">
        <f t="shared" si="16"/>
        <v>0.03172826185972116</v>
      </c>
      <c r="N35" s="7">
        <f t="shared" si="17"/>
        <v>0.04981093235867994</v>
      </c>
      <c r="O35" s="7">
        <f t="shared" si="18"/>
        <v>0.0751435966170372</v>
      </c>
      <c r="P35" s="7">
        <f t="shared" si="19"/>
        <v>0.10910497127042044</v>
      </c>
      <c r="Q35" s="7">
        <f t="shared" si="20"/>
        <v>0.1527076181045952</v>
      </c>
      <c r="R35" s="7">
        <f t="shared" si="21"/>
        <v>0.2063543423306974</v>
      </c>
      <c r="S35" s="7">
        <f t="shared" si="22"/>
        <v>0.269639735722928</v>
      </c>
      <c r="T35" s="7">
        <f t="shared" si="23"/>
        <v>0.3412493539600122</v>
      </c>
      <c r="U35" s="7">
        <f t="shared" si="24"/>
        <v>0.41899535331807325</v>
      </c>
      <c r="V35" s="7">
        <f t="shared" si="25"/>
        <v>0.5</v>
      </c>
      <c r="W35" s="7">
        <f t="shared" si="26"/>
        <v>0.5810046466819266</v>
      </c>
      <c r="X35" s="7">
        <f t="shared" si="27"/>
        <v>0.6587506460399879</v>
      </c>
      <c r="Y35" s="7">
        <f t="shared" si="28"/>
        <v>0.7303602642770721</v>
      </c>
      <c r="Z35" s="7">
        <f t="shared" si="29"/>
        <v>0.7936456576693027</v>
      </c>
      <c r="AA35" s="7">
        <f t="shared" si="30"/>
        <v>0.847292381895405</v>
      </c>
      <c r="AB35" s="7">
        <f t="shared" si="31"/>
        <v>0.8908950287295798</v>
      </c>
      <c r="AC35" s="7">
        <f t="shared" si="32"/>
        <v>0.9248564033829629</v>
      </c>
      <c r="AD35" s="7">
        <f t="shared" si="33"/>
        <v>0.9501890676413202</v>
      </c>
      <c r="AE35" s="7">
        <f t="shared" si="34"/>
        <v>0.9682717381402789</v>
      </c>
      <c r="AF35" s="7">
        <f t="shared" si="35"/>
        <v>0.9806121900183832</v>
      </c>
      <c r="AG35" s="7">
        <f t="shared" si="36"/>
        <v>0.988655164074477</v>
      </c>
      <c r="AH35" s="7">
        <f t="shared" si="37"/>
        <v>0.993655189270411</v>
      </c>
      <c r="AI35" s="7">
        <f t="shared" si="38"/>
        <v>0.99661565450366</v>
      </c>
      <c r="AJ35" s="7">
        <f t="shared" si="39"/>
        <v>0.9982822902193791</v>
      </c>
      <c r="AK35" s="7">
        <f t="shared" si="40"/>
        <v>0.9991726178508977</v>
      </c>
      <c r="AL35" s="7">
        <f t="shared" si="41"/>
        <v>0.9996228729686221</v>
      </c>
      <c r="AM35" s="7">
        <f t="shared" si="42"/>
        <v>0.9998377347546765</v>
      </c>
      <c r="AN35" s="7">
        <f t="shared" si="43"/>
        <v>0.9999337737342325</v>
      </c>
      <c r="AO35" s="7">
        <f t="shared" si="44"/>
        <v>0.9999725323227932</v>
      </c>
      <c r="AP35" s="7">
        <f t="shared" si="45"/>
        <v>0.9999827032289804</v>
      </c>
    </row>
    <row r="36" spans="1:42" ht="11.25">
      <c r="A36" s="4">
        <f t="shared" si="4"/>
        <v>72.5</v>
      </c>
      <c r="B36" s="7">
        <f aca="true" t="shared" si="46" ref="B36:B59">2*$D$2*C35+(1-2*$D$2)*B35</f>
        <v>2.5433495969342366E-05</v>
      </c>
      <c r="C36" s="7">
        <f aca="true" t="shared" si="47" ref="C36:C59">$D$2*(D35+B35)+(1-2*$D$2)*C35</f>
        <v>3.8902750156090215E-05</v>
      </c>
      <c r="D36" s="7">
        <f aca="true" t="shared" si="48" ref="D36:D59">$D$2*(E35+C35)+(1-2*$D$2)*D35</f>
        <v>8.91384221655871E-05</v>
      </c>
      <c r="E36" s="7">
        <f aca="true" t="shared" si="49" ref="E36:E59">$D$2*(F35+D35)+(1-2*$D$2)*E35</f>
        <v>0.00020979436792281436</v>
      </c>
      <c r="F36" s="7">
        <f aca="true" t="shared" si="50" ref="F36:F59">$D$2*(G35+E35)+(1-2*$D$2)*F35</f>
        <v>0.0004712843640458891</v>
      </c>
      <c r="G36" s="7">
        <f aca="true" t="shared" si="51" ref="G36:G59">$D$2*(H35+F35)+(1-2*$D$2)*G35</f>
        <v>0.001003411154620059</v>
      </c>
      <c r="H36" s="7">
        <f aca="true" t="shared" si="52" ref="H36:H59">$D$2*(I35+G35)+(1-2*$D$2)*H35</f>
        <v>0.002028233014301104</v>
      </c>
      <c r="I36" s="7">
        <f aca="true" t="shared" si="53" ref="I36:I59">$D$2*(J35+H35)+(1-2*$D$2)*I35</f>
        <v>0.0039018773033520993</v>
      </c>
      <c r="J36" s="7">
        <f aca="true" t="shared" si="54" ref="J36:J59">$D$2*(K35+I35)+(1-2*$D$2)*J35</f>
        <v>0.0071606347146630795</v>
      </c>
      <c r="K36" s="7">
        <f aca="true" t="shared" si="55" ref="K36:K59">$D$2*(L35+J35)+(1-2*$D$2)*K35</f>
        <v>0.012562015469587098</v>
      </c>
      <c r="L36" s="7">
        <f aca="true" t="shared" si="56" ref="L36:L59">$D$2*(M35+K35)+(1-2*$D$2)*L35</f>
        <v>0.02110680111042111</v>
      </c>
      <c r="M36" s="7">
        <f aca="true" t="shared" si="57" ref="M36:M59">$D$2*(N35+L35)+(1-2*$D$2)*M35</f>
        <v>0.034025149308063</v>
      </c>
      <c r="N36" s="7">
        <f aca="true" t="shared" si="58" ref="N36:N59">$D$2*(O35+M35)+(1-2*$D$2)*N35</f>
        <v>0.05271092986243934</v>
      </c>
      <c r="O36" s="7">
        <f aca="true" t="shared" si="59" ref="O36:O59">$D$2*(P35+N35)+(1-2*$D$2)*O35</f>
        <v>0.0785950807750476</v>
      </c>
      <c r="P36" s="7">
        <f aca="true" t="shared" si="60" ref="P36:P59">$D$2*(Q35+O35)+(1-2*$D$2)*P35</f>
        <v>0.11296148014273706</v>
      </c>
      <c r="Q36" s="7">
        <f aca="true" t="shared" si="61" ref="Q36:Q59">$D$2*(R35+P35)+(1-2*$D$2)*Q35</f>
        <v>0.15672524906136617</v>
      </c>
      <c r="R36" s="7">
        <f aca="true" t="shared" si="62" ref="R36:R59">$D$2*(S35+Q35)+(1-2*$D$2)*R35</f>
        <v>0.21020980999714878</v>
      </c>
      <c r="S36" s="7">
        <f aca="true" t="shared" si="63" ref="S36:S59">$D$2*(T35+R35)+(1-2*$D$2)*S35</f>
        <v>0.27296942566086946</v>
      </c>
      <c r="T36" s="7">
        <f aca="true" t="shared" si="64" ref="T36:T59">$D$2*(U35+S35)+(1-2*$D$2)*T35</f>
        <v>0.343703906408403</v>
      </c>
      <c r="U36" s="7">
        <f aca="true" t="shared" si="65" ref="U36:U59">$D$2*(V35+T35)+(1-2*$D$2)*U35</f>
        <v>0.42029881224761956</v>
      </c>
      <c r="V36" s="7">
        <f aca="true" t="shared" si="66" ref="V36:V59">$D$2*(W35+U35)+(1-2*$D$2)*V35</f>
        <v>0.49999999999999994</v>
      </c>
      <c r="W36" s="7">
        <f aca="true" t="shared" si="67" ref="W36:W59">$D$2*(X35+V35)+(1-2*$D$2)*W35</f>
        <v>0.5797011877523804</v>
      </c>
      <c r="X36" s="7">
        <f aca="true" t="shared" si="68" ref="X36:X59">$D$2*(Y35+W35)+(1-2*$D$2)*X35</f>
        <v>0.656296093591597</v>
      </c>
      <c r="Y36" s="7">
        <f aca="true" t="shared" si="69" ref="Y36:Y59">$D$2*(Z35+X35)+(1-2*$D$2)*Y35</f>
        <v>0.7270305743391307</v>
      </c>
      <c r="Z36" s="7">
        <f aca="true" t="shared" si="70" ref="Z36:Z59">$D$2*(AA35+Y35)+(1-2*$D$2)*Z35</f>
        <v>0.7897901900028513</v>
      </c>
      <c r="AA36" s="7">
        <f aca="true" t="shared" si="71" ref="AA36:AA59">$D$2*(AB35+Z35)+(1-2*$D$2)*AA35</f>
        <v>0.843274750938634</v>
      </c>
      <c r="AB36" s="7">
        <f aca="true" t="shared" si="72" ref="AB36:AB59">$D$2*(AC35+AA35)+(1-2*$D$2)*AB35</f>
        <v>0.8870385198572631</v>
      </c>
      <c r="AC36" s="7">
        <f aca="true" t="shared" si="73" ref="AC36:AC59">$D$2*(AD35+AB35)+(1-2*$D$2)*AC35</f>
        <v>0.9214049192249526</v>
      </c>
      <c r="AD36" s="7">
        <f aca="true" t="shared" si="74" ref="AD36:AD59">$D$2*(AE35+AC35)+(1-2*$D$2)*AD35</f>
        <v>0.9472890701375608</v>
      </c>
      <c r="AE36" s="7">
        <f aca="true" t="shared" si="75" ref="AE36:AE59">$D$2*(AF35+AD35)+(1-2*$D$2)*AE35</f>
        <v>0.965974850691937</v>
      </c>
      <c r="AF36" s="7">
        <f aca="true" t="shared" si="76" ref="AF36:AF59">$D$2*(AG35+AE35)+(1-2*$D$2)*AF35</f>
        <v>0.978893198889579</v>
      </c>
      <c r="AG36" s="7">
        <f aca="true" t="shared" si="77" ref="AG36:AG59">$D$2*(AH35+AF35)+(1-2*$D$2)*AG35</f>
        <v>0.9874379845304131</v>
      </c>
      <c r="AH36" s="7">
        <f aca="true" t="shared" si="78" ref="AH36:AH59">$D$2*(AI35+AG35)+(1-2*$D$2)*AH35</f>
        <v>0.9928393652853369</v>
      </c>
      <c r="AI36" s="7">
        <f aca="true" t="shared" si="79" ref="AI36:AI59">$D$2*(AJ35+AH35)+(1-2*$D$2)*AI35</f>
        <v>0.9960981226966481</v>
      </c>
      <c r="AJ36" s="7">
        <f aca="true" t="shared" si="80" ref="AJ36:AJ59">$D$2*(AK35+AI35)+(1-2*$D$2)*AJ35</f>
        <v>0.9979717669856989</v>
      </c>
      <c r="AK36" s="7">
        <f aca="true" t="shared" si="81" ref="AK36:AK59">$D$2*(AL35+AJ35)+(1-2*$D$2)*AK35</f>
        <v>0.99899658884538</v>
      </c>
      <c r="AL36" s="7">
        <f aca="true" t="shared" si="82" ref="AL36:AL59">$D$2*(AM35+AK35)+(1-2*$D$2)*AL35</f>
        <v>0.9995287156359541</v>
      </c>
      <c r="AM36" s="7">
        <f aca="true" t="shared" si="83" ref="AM36:AM59">$D$2*(AN35+AL35)+(1-2*$D$2)*AM35</f>
        <v>0.9997902056320771</v>
      </c>
      <c r="AN36" s="7">
        <f aca="true" t="shared" si="84" ref="AN36:AN59">$D$2*(AO35+AM35)+(1-2*$D$2)*AN35</f>
        <v>0.9999108615778344</v>
      </c>
      <c r="AO36" s="7">
        <f aca="true" t="shared" si="85" ref="AO36:AO59">$D$2*(AP35+AN35)+(1-2*$D$2)*AO35</f>
        <v>0.9999610972498438</v>
      </c>
      <c r="AP36" s="7">
        <f aca="true" t="shared" si="86" ref="AP36:AP59">2*$D$2*AO35+(1-2*$D$2)*AP35</f>
        <v>0.9999745665040305</v>
      </c>
    </row>
    <row r="37" spans="1:42" ht="11.25">
      <c r="A37" s="4">
        <f t="shared" si="4"/>
        <v>75</v>
      </c>
      <c r="B37" s="7">
        <f t="shared" si="46"/>
        <v>3.620889931874064E-05</v>
      </c>
      <c r="C37" s="7">
        <f t="shared" si="47"/>
        <v>5.360931728518983E-05</v>
      </c>
      <c r="D37" s="7">
        <f t="shared" si="48"/>
        <v>0.00011730653166467926</v>
      </c>
      <c r="E37" s="7">
        <f t="shared" si="49"/>
        <v>0.00026612798806915336</v>
      </c>
      <c r="F37" s="7">
        <f t="shared" si="50"/>
        <v>0.0005795390818263272</v>
      </c>
      <c r="G37" s="7">
        <f t="shared" si="51"/>
        <v>0.001200489182262809</v>
      </c>
      <c r="H37" s="7">
        <f t="shared" si="52"/>
        <v>0.0023677619860490843</v>
      </c>
      <c r="I37" s="7">
        <f t="shared" si="53"/>
        <v>0.0044559225522560935</v>
      </c>
      <c r="J37" s="7">
        <f t="shared" si="54"/>
        <v>0.008017684052108294</v>
      </c>
      <c r="K37" s="7">
        <f t="shared" si="55"/>
        <v>0.013819377423951095</v>
      </c>
      <c r="L37" s="7">
        <f t="shared" si="56"/>
        <v>0.02285622613314426</v>
      </c>
      <c r="M37" s="7">
        <f t="shared" si="57"/>
        <v>0.036332122250756785</v>
      </c>
      <c r="N37" s="7">
        <f t="shared" si="58"/>
        <v>0.0555902780057321</v>
      </c>
      <c r="O37" s="7">
        <f t="shared" si="59"/>
        <v>0.08198798015708009</v>
      </c>
      <c r="P37" s="7">
        <f t="shared" si="60"/>
        <v>0.11672042796311292</v>
      </c>
      <c r="Q37" s="7">
        <f t="shared" si="61"/>
        <v>0.16061356586822756</v>
      </c>
      <c r="R37" s="7">
        <f t="shared" si="62"/>
        <v>0.21391983188832403</v>
      </c>
      <c r="S37" s="7">
        <f t="shared" si="63"/>
        <v>0.2761593716943946</v>
      </c>
      <c r="T37" s="7">
        <f t="shared" si="64"/>
        <v>0.34604807644507624</v>
      </c>
      <c r="U37" s="7">
        <f t="shared" si="65"/>
        <v>0.42154132501288505</v>
      </c>
      <c r="V37" s="7">
        <f t="shared" si="66"/>
        <v>0.5</v>
      </c>
      <c r="W37" s="7">
        <f t="shared" si="67"/>
        <v>0.5784586749871149</v>
      </c>
      <c r="X37" s="7">
        <f t="shared" si="68"/>
        <v>0.6539519235549238</v>
      </c>
      <c r="Y37" s="7">
        <f t="shared" si="69"/>
        <v>0.7238406283056055</v>
      </c>
      <c r="Z37" s="7">
        <f t="shared" si="70"/>
        <v>0.786080168111676</v>
      </c>
      <c r="AA37" s="7">
        <f t="shared" si="71"/>
        <v>0.8393864341317726</v>
      </c>
      <c r="AB37" s="7">
        <f t="shared" si="72"/>
        <v>0.8832795720368872</v>
      </c>
      <c r="AC37" s="7">
        <f t="shared" si="73"/>
        <v>0.9180120198429201</v>
      </c>
      <c r="AD37" s="7">
        <f t="shared" si="74"/>
        <v>0.944409721994268</v>
      </c>
      <c r="AE37" s="7">
        <f t="shared" si="75"/>
        <v>0.9636678777492435</v>
      </c>
      <c r="AF37" s="7">
        <f t="shared" si="76"/>
        <v>0.9771437738668558</v>
      </c>
      <c r="AG37" s="7">
        <f t="shared" si="77"/>
        <v>0.986180622576049</v>
      </c>
      <c r="AH37" s="7">
        <f t="shared" si="78"/>
        <v>0.9919823159478919</v>
      </c>
      <c r="AI37" s="7">
        <f t="shared" si="79"/>
        <v>0.995544077447744</v>
      </c>
      <c r="AJ37" s="7">
        <f t="shared" si="80"/>
        <v>0.997632238013951</v>
      </c>
      <c r="AK37" s="7">
        <f t="shared" si="81"/>
        <v>0.9987995108177372</v>
      </c>
      <c r="AL37" s="7">
        <f t="shared" si="82"/>
        <v>0.9994204609181737</v>
      </c>
      <c r="AM37" s="7">
        <f t="shared" si="83"/>
        <v>0.9997338720119308</v>
      </c>
      <c r="AN37" s="7">
        <f t="shared" si="84"/>
        <v>0.9998826934683352</v>
      </c>
      <c r="AO37" s="7">
        <f t="shared" si="85"/>
        <v>0.9999463906827147</v>
      </c>
      <c r="AP37" s="7">
        <f t="shared" si="86"/>
        <v>0.9999637911006811</v>
      </c>
    </row>
    <row r="38" spans="1:43" ht="11.25">
      <c r="A38" s="4">
        <f t="shared" si="4"/>
        <v>77.5</v>
      </c>
      <c r="B38" s="7">
        <f t="shared" si="46"/>
        <v>5.012923369189999E-05</v>
      </c>
      <c r="C38" s="7">
        <f t="shared" si="47"/>
        <v>7.212803585040593E-05</v>
      </c>
      <c r="D38" s="7">
        <f t="shared" si="48"/>
        <v>0.00015135622847467313</v>
      </c>
      <c r="E38" s="7">
        <f t="shared" si="49"/>
        <v>0.00033196384301023324</v>
      </c>
      <c r="F38" s="7">
        <f t="shared" si="50"/>
        <v>0.0007025546844980503</v>
      </c>
      <c r="G38" s="7">
        <f t="shared" si="51"/>
        <v>0.0014190182636027262</v>
      </c>
      <c r="H38" s="7">
        <f t="shared" si="52"/>
        <v>0.002736117091017378</v>
      </c>
      <c r="I38" s="7">
        <f t="shared" si="53"/>
        <v>0.00504536292571417</v>
      </c>
      <c r="J38" s="7">
        <f t="shared" si="54"/>
        <v>0.008913656800904534</v>
      </c>
      <c r="K38" s="7">
        <f t="shared" si="55"/>
        <v>0.015113439558891242</v>
      </c>
      <c r="L38" s="7">
        <f t="shared" si="56"/>
        <v>0.024631845096512006</v>
      </c>
      <c r="M38" s="7">
        <f t="shared" si="57"/>
        <v>0.0386450261057019</v>
      </c>
      <c r="N38" s="7">
        <f t="shared" si="58"/>
        <v>0.05844609656428117</v>
      </c>
      <c r="O38" s="7">
        <f t="shared" si="59"/>
        <v>0.08532187841895401</v>
      </c>
      <c r="P38" s="7">
        <f t="shared" si="60"/>
        <v>0.12038470400274565</v>
      </c>
      <c r="Q38" s="7">
        <f t="shared" si="61"/>
        <v>0.1643788171142203</v>
      </c>
      <c r="R38" s="7">
        <f t="shared" si="62"/>
        <v>0.21749314140271367</v>
      </c>
      <c r="S38" s="7">
        <f t="shared" si="63"/>
        <v>0.279219037672239</v>
      </c>
      <c r="T38" s="7">
        <f t="shared" si="64"/>
        <v>0.3482898939719271</v>
      </c>
      <c r="U38" s="7">
        <f t="shared" si="65"/>
        <v>0.42272749558060746</v>
      </c>
      <c r="V38" s="7">
        <f t="shared" si="66"/>
        <v>0.5</v>
      </c>
      <c r="W38" s="7">
        <f t="shared" si="67"/>
        <v>0.5772725044193925</v>
      </c>
      <c r="X38" s="7">
        <f t="shared" si="68"/>
        <v>0.6517101060280729</v>
      </c>
      <c r="Y38" s="7">
        <f t="shared" si="69"/>
        <v>0.720780962327761</v>
      </c>
      <c r="Z38" s="7">
        <f t="shared" si="70"/>
        <v>0.7825068585972864</v>
      </c>
      <c r="AA38" s="7">
        <f t="shared" si="71"/>
        <v>0.8356211828857799</v>
      </c>
      <c r="AB38" s="7">
        <f t="shared" si="72"/>
        <v>0.8796152959972545</v>
      </c>
      <c r="AC38" s="7">
        <f t="shared" si="73"/>
        <v>0.9146781215810461</v>
      </c>
      <c r="AD38" s="7">
        <f t="shared" si="74"/>
        <v>0.941553903435719</v>
      </c>
      <c r="AE38" s="7">
        <f t="shared" si="75"/>
        <v>0.9613549738942981</v>
      </c>
      <c r="AF38" s="7">
        <f t="shared" si="76"/>
        <v>0.9753681549034883</v>
      </c>
      <c r="AG38" s="7">
        <f t="shared" si="77"/>
        <v>0.9848865604411089</v>
      </c>
      <c r="AH38" s="7">
        <f t="shared" si="78"/>
        <v>0.9910863431990955</v>
      </c>
      <c r="AI38" s="7">
        <f t="shared" si="79"/>
        <v>0.9949546370742859</v>
      </c>
      <c r="AJ38" s="7">
        <f t="shared" si="80"/>
        <v>0.9972638829089827</v>
      </c>
      <c r="AK38" s="7">
        <f t="shared" si="81"/>
        <v>0.9985809817363973</v>
      </c>
      <c r="AL38" s="7">
        <f t="shared" si="82"/>
        <v>0.9992974453155019</v>
      </c>
      <c r="AM38" s="7">
        <f t="shared" si="83"/>
        <v>0.9996680361569898</v>
      </c>
      <c r="AN38" s="7">
        <f t="shared" si="84"/>
        <v>0.9998486437715253</v>
      </c>
      <c r="AO38" s="7">
        <f t="shared" si="85"/>
        <v>0.9999278719641495</v>
      </c>
      <c r="AP38" s="7">
        <f t="shared" si="86"/>
        <v>0.999949870766308</v>
      </c>
      <c r="AQ38" s="6"/>
    </row>
    <row r="39" spans="1:42" ht="11.25">
      <c r="A39" s="4">
        <f t="shared" si="4"/>
        <v>80</v>
      </c>
      <c r="B39" s="7">
        <f t="shared" si="46"/>
        <v>6.772827541870474E-05</v>
      </c>
      <c r="C39" s="7">
        <f t="shared" si="47"/>
        <v>9.501979203671043E-05</v>
      </c>
      <c r="D39" s="7">
        <f t="shared" si="48"/>
        <v>0.00019190799723919032</v>
      </c>
      <c r="E39" s="7">
        <f t="shared" si="49"/>
        <v>0.000407957133791136</v>
      </c>
      <c r="F39" s="7">
        <f t="shared" si="50"/>
        <v>0.0008409037795447939</v>
      </c>
      <c r="G39" s="7">
        <f t="shared" si="51"/>
        <v>0.0016592723629267165</v>
      </c>
      <c r="H39" s="7">
        <f t="shared" si="52"/>
        <v>0.003132975893930234</v>
      </c>
      <c r="I39" s="7">
        <f t="shared" si="53"/>
        <v>0.005668982141911598</v>
      </c>
      <c r="J39" s="7">
        <f t="shared" si="54"/>
        <v>0.009846252354023071</v>
      </c>
      <c r="K39" s="7">
        <f t="shared" si="55"/>
        <v>0.016440888670744863</v>
      </c>
      <c r="L39" s="7">
        <f t="shared" si="56"/>
        <v>0.026429755285139654</v>
      </c>
      <c r="M39" s="7">
        <f t="shared" si="57"/>
        <v>0.04096018188545765</v>
      </c>
      <c r="N39" s="7">
        <f t="shared" si="58"/>
        <v>0.061275981122718606</v>
      </c>
      <c r="O39" s="7">
        <f t="shared" si="59"/>
        <v>0.08859669591060153</v>
      </c>
      <c r="P39" s="7">
        <f t="shared" si="60"/>
        <v>0.12395721901381884</v>
      </c>
      <c r="Q39" s="7">
        <f t="shared" si="61"/>
        <v>0.16802690158502775</v>
      </c>
      <c r="R39" s="7">
        <f t="shared" si="62"/>
        <v>0.22093777019512645</v>
      </c>
      <c r="S39" s="7">
        <f t="shared" si="63"/>
        <v>0.2821570216843041</v>
      </c>
      <c r="T39" s="7">
        <f t="shared" si="64"/>
        <v>0.350436592095524</v>
      </c>
      <c r="U39" s="7">
        <f t="shared" si="65"/>
        <v>0.42386145670489234</v>
      </c>
      <c r="V39" s="7">
        <f t="shared" si="66"/>
        <v>0.5</v>
      </c>
      <c r="W39" s="7">
        <f t="shared" si="67"/>
        <v>0.5761385432951077</v>
      </c>
      <c r="X39" s="7">
        <f t="shared" si="68"/>
        <v>0.649563407904476</v>
      </c>
      <c r="Y39" s="7">
        <f t="shared" si="69"/>
        <v>0.7178429783156959</v>
      </c>
      <c r="Z39" s="7">
        <f t="shared" si="70"/>
        <v>0.7790622298048737</v>
      </c>
      <c r="AA39" s="7">
        <f t="shared" si="71"/>
        <v>0.8319730984149722</v>
      </c>
      <c r="AB39" s="7">
        <f t="shared" si="72"/>
        <v>0.8760427809861813</v>
      </c>
      <c r="AC39" s="7">
        <f t="shared" si="73"/>
        <v>0.9114033040893987</v>
      </c>
      <c r="AD39" s="7">
        <f t="shared" si="74"/>
        <v>0.9387240188772814</v>
      </c>
      <c r="AE39" s="7">
        <f t="shared" si="75"/>
        <v>0.9590398181145425</v>
      </c>
      <c r="AF39" s="7">
        <f t="shared" si="76"/>
        <v>0.9735702447148605</v>
      </c>
      <c r="AG39" s="7">
        <f t="shared" si="77"/>
        <v>0.9835591113292552</v>
      </c>
      <c r="AH39" s="7">
        <f t="shared" si="78"/>
        <v>0.990153747645977</v>
      </c>
      <c r="AI39" s="7">
        <f t="shared" si="79"/>
        <v>0.9943310178580884</v>
      </c>
      <c r="AJ39" s="7">
        <f t="shared" si="80"/>
        <v>0.9968670241060699</v>
      </c>
      <c r="AK39" s="7">
        <f t="shared" si="81"/>
        <v>0.9983407276370734</v>
      </c>
      <c r="AL39" s="7">
        <f t="shared" si="82"/>
        <v>0.9991590962204553</v>
      </c>
      <c r="AM39" s="7">
        <f t="shared" si="83"/>
        <v>0.9995920428662088</v>
      </c>
      <c r="AN39" s="7">
        <f t="shared" si="84"/>
        <v>0.9998080920027608</v>
      </c>
      <c r="AO39" s="7">
        <f t="shared" si="85"/>
        <v>0.9999049802079633</v>
      </c>
      <c r="AP39" s="7">
        <f t="shared" si="86"/>
        <v>0.9999322717245812</v>
      </c>
    </row>
    <row r="40" spans="1:42" ht="11.25">
      <c r="A40" s="4">
        <f t="shared" si="4"/>
        <v>82.5</v>
      </c>
      <c r="B40" s="7">
        <f t="shared" si="46"/>
        <v>8.95614887131093E-05</v>
      </c>
      <c r="C40" s="7">
        <f t="shared" si="47"/>
        <v>0.0001228584674705001</v>
      </c>
      <c r="D40" s="7">
        <f t="shared" si="48"/>
        <v>0.00023957236977897666</v>
      </c>
      <c r="E40" s="7">
        <f t="shared" si="49"/>
        <v>0.0004947161374718209</v>
      </c>
      <c r="F40" s="7">
        <f t="shared" si="50"/>
        <v>0.0009950725545960998</v>
      </c>
      <c r="G40" s="7">
        <f t="shared" si="51"/>
        <v>0.0019214063419753544</v>
      </c>
      <c r="H40" s="7">
        <f t="shared" si="52"/>
        <v>0.0035578969807213727</v>
      </c>
      <c r="I40" s="7">
        <f t="shared" si="53"/>
        <v>0.0063254877275636424</v>
      </c>
      <c r="J40" s="7">
        <f t="shared" si="54"/>
        <v>0.010813198795867198</v>
      </c>
      <c r="K40" s="7">
        <f t="shared" si="55"/>
        <v>0.01779858078981406</v>
      </c>
      <c r="L40" s="7">
        <f t="shared" si="56"/>
        <v>0.02824637927950894</v>
      </c>
      <c r="M40" s="7">
        <f t="shared" si="57"/>
        <v>0.043274330940234834</v>
      </c>
      <c r="N40" s="7">
        <f t="shared" si="58"/>
        <v>0.06407794734296739</v>
      </c>
      <c r="O40" s="7">
        <f t="shared" si="59"/>
        <v>0.09181261923673528</v>
      </c>
      <c r="P40" s="7">
        <f t="shared" si="60"/>
        <v>0.12744088280101548</v>
      </c>
      <c r="Q40" s="7">
        <f t="shared" si="61"/>
        <v>0.17156337600058366</v>
      </c>
      <c r="R40" s="7">
        <f t="shared" si="62"/>
        <v>0.22426112334675805</v>
      </c>
      <c r="S40" s="7">
        <f t="shared" si="63"/>
        <v>0.284981149253121</v>
      </c>
      <c r="T40" s="7">
        <f t="shared" si="64"/>
        <v>0.35249470977478337</v>
      </c>
      <c r="U40" s="7">
        <f t="shared" si="65"/>
        <v>0.4249469281791881</v>
      </c>
      <c r="V40" s="7">
        <f t="shared" si="66"/>
        <v>0.5</v>
      </c>
      <c r="W40" s="7">
        <f t="shared" si="67"/>
        <v>0.575053071820812</v>
      </c>
      <c r="X40" s="7">
        <f t="shared" si="68"/>
        <v>0.6475052902252166</v>
      </c>
      <c r="Y40" s="7">
        <f t="shared" si="69"/>
        <v>0.715018850746879</v>
      </c>
      <c r="Z40" s="7">
        <f t="shared" si="70"/>
        <v>0.775738876653242</v>
      </c>
      <c r="AA40" s="7">
        <f t="shared" si="71"/>
        <v>0.8284366239994164</v>
      </c>
      <c r="AB40" s="7">
        <f t="shared" si="72"/>
        <v>0.8725591171989846</v>
      </c>
      <c r="AC40" s="7">
        <f t="shared" si="73"/>
        <v>0.9081873807632649</v>
      </c>
      <c r="AD40" s="7">
        <f t="shared" si="74"/>
        <v>0.9359220526570328</v>
      </c>
      <c r="AE40" s="7">
        <f t="shared" si="75"/>
        <v>0.9567256690597654</v>
      </c>
      <c r="AF40" s="7">
        <f t="shared" si="76"/>
        <v>0.9717536207204912</v>
      </c>
      <c r="AG40" s="7">
        <f t="shared" si="77"/>
        <v>0.982201419210186</v>
      </c>
      <c r="AH40" s="7">
        <f t="shared" si="78"/>
        <v>0.9891868012041329</v>
      </c>
      <c r="AI40" s="7">
        <f t="shared" si="79"/>
        <v>0.9936745122724365</v>
      </c>
      <c r="AJ40" s="7">
        <f t="shared" si="80"/>
        <v>0.9964421030192786</v>
      </c>
      <c r="AK40" s="7">
        <f t="shared" si="81"/>
        <v>0.9980785936580248</v>
      </c>
      <c r="AL40" s="7">
        <f t="shared" si="82"/>
        <v>0.9990049274454039</v>
      </c>
      <c r="AM40" s="7">
        <f t="shared" si="83"/>
        <v>0.9995052838625282</v>
      </c>
      <c r="AN40" s="7">
        <f t="shared" si="84"/>
        <v>0.999760427630221</v>
      </c>
      <c r="AO40" s="7">
        <f t="shared" si="85"/>
        <v>0.9998771415325295</v>
      </c>
      <c r="AP40" s="7">
        <f t="shared" si="86"/>
        <v>0.9999104385112869</v>
      </c>
    </row>
    <row r="41" spans="1:44" ht="11.25">
      <c r="A41" s="4">
        <f t="shared" si="4"/>
        <v>85</v>
      </c>
      <c r="B41" s="7">
        <f t="shared" si="46"/>
        <v>0.00011619907171902195</v>
      </c>
      <c r="C41" s="7">
        <f t="shared" si="47"/>
        <v>0.0001562252368909344</v>
      </c>
      <c r="D41" s="7">
        <f t="shared" si="48"/>
        <v>0.0002949443159327237</v>
      </c>
      <c r="E41" s="7">
        <f t="shared" si="49"/>
        <v>0.0005928011972443948</v>
      </c>
      <c r="F41" s="7">
        <f t="shared" si="50"/>
        <v>0.00116546350269809</v>
      </c>
      <c r="G41" s="7">
        <f t="shared" si="51"/>
        <v>0.0022054690825220598</v>
      </c>
      <c r="H41" s="7">
        <f t="shared" si="52"/>
        <v>0.004010337023959873</v>
      </c>
      <c r="I41" s="7">
        <f t="shared" si="53"/>
        <v>0.007013535856148157</v>
      </c>
      <c r="J41" s="7">
        <f t="shared" si="54"/>
        <v>0.01181226716612452</v>
      </c>
      <c r="K41" s="7">
        <f t="shared" si="55"/>
        <v>0.019183547388113266</v>
      </c>
      <c r="L41" s="7">
        <f t="shared" si="56"/>
        <v>0.03007844054792134</v>
      </c>
      <c r="M41" s="7">
        <f t="shared" si="57"/>
        <v>0.0455845968370375</v>
      </c>
      <c r="N41" s="7">
        <f t="shared" si="58"/>
        <v>0.06685036953938152</v>
      </c>
      <c r="O41" s="7">
        <f t="shared" si="59"/>
        <v>0.0949700559049402</v>
      </c>
      <c r="P41" s="7">
        <f t="shared" si="60"/>
        <v>0.13083857465513066</v>
      </c>
      <c r="Q41" s="7">
        <f t="shared" si="61"/>
        <v>0.17499347765922613</v>
      </c>
      <c r="R41" s="7">
        <f t="shared" si="62"/>
        <v>0.2274700347708335</v>
      </c>
      <c r="S41" s="7">
        <f t="shared" si="63"/>
        <v>0.2876985630992408</v>
      </c>
      <c r="T41" s="7">
        <f t="shared" si="64"/>
        <v>0.3544701729278803</v>
      </c>
      <c r="U41" s="7">
        <f t="shared" si="65"/>
        <v>0.42598726954575095</v>
      </c>
      <c r="V41" s="7">
        <f t="shared" si="66"/>
        <v>0.5</v>
      </c>
      <c r="W41" s="7">
        <f t="shared" si="67"/>
        <v>0.574012730454249</v>
      </c>
      <c r="X41" s="7">
        <f t="shared" si="68"/>
        <v>0.6455298270721197</v>
      </c>
      <c r="Y41" s="7">
        <f t="shared" si="69"/>
        <v>0.7123014369007592</v>
      </c>
      <c r="Z41" s="7">
        <f t="shared" si="70"/>
        <v>0.7725299652291666</v>
      </c>
      <c r="AA41" s="7">
        <f t="shared" si="71"/>
        <v>0.825006522340774</v>
      </c>
      <c r="AB41" s="7">
        <f t="shared" si="72"/>
        <v>0.8691614253448694</v>
      </c>
      <c r="AC41" s="7">
        <f t="shared" si="73"/>
        <v>0.9050299440950599</v>
      </c>
      <c r="AD41" s="7">
        <f t="shared" si="74"/>
        <v>0.9331496304606187</v>
      </c>
      <c r="AE41" s="7">
        <f t="shared" si="75"/>
        <v>0.9544154031629627</v>
      </c>
      <c r="AF41" s="7">
        <f t="shared" si="76"/>
        <v>0.9699215594520789</v>
      </c>
      <c r="AG41" s="7">
        <f t="shared" si="77"/>
        <v>0.9808164526118868</v>
      </c>
      <c r="AH41" s="7">
        <f t="shared" si="78"/>
        <v>0.9881877328338755</v>
      </c>
      <c r="AI41" s="7">
        <f t="shared" si="79"/>
        <v>0.9929864641438519</v>
      </c>
      <c r="AJ41" s="7">
        <f t="shared" si="80"/>
        <v>0.9959896629760403</v>
      </c>
      <c r="AK41" s="7">
        <f t="shared" si="81"/>
        <v>0.9977945309174779</v>
      </c>
      <c r="AL41" s="7">
        <f t="shared" si="82"/>
        <v>0.998834536497302</v>
      </c>
      <c r="AM41" s="7">
        <f t="shared" si="83"/>
        <v>0.9994071988027556</v>
      </c>
      <c r="AN41" s="7">
        <f t="shared" si="84"/>
        <v>0.9997050556840672</v>
      </c>
      <c r="AO41" s="7">
        <f t="shared" si="85"/>
        <v>0.999843774763109</v>
      </c>
      <c r="AP41" s="7">
        <f t="shared" si="86"/>
        <v>0.999883800928281</v>
      </c>
      <c r="AR41" s="3">
        <f>150/2.5</f>
        <v>60</v>
      </c>
    </row>
    <row r="42" spans="1:42" ht="11.25">
      <c r="A42" s="4">
        <f t="shared" si="4"/>
        <v>87.5</v>
      </c>
      <c r="B42" s="7">
        <f t="shared" si="46"/>
        <v>0.00014822000385655192</v>
      </c>
      <c r="C42" s="7">
        <f t="shared" si="47"/>
        <v>0.00019570240243888516</v>
      </c>
      <c r="D42" s="7">
        <f t="shared" si="48"/>
        <v>0.0003585994368406764</v>
      </c>
      <c r="E42" s="7">
        <f t="shared" si="49"/>
        <v>0.0007027233669012043</v>
      </c>
      <c r="F42" s="7">
        <f t="shared" si="50"/>
        <v>0.0013524008124461999</v>
      </c>
      <c r="G42" s="7">
        <f t="shared" si="51"/>
        <v>0.002511414027167597</v>
      </c>
      <c r="H42" s="7">
        <f t="shared" si="52"/>
        <v>0.004489669380260061</v>
      </c>
      <c r="I42" s="7">
        <f t="shared" si="53"/>
        <v>0.007731748847263388</v>
      </c>
      <c r="J42" s="7">
        <f t="shared" si="54"/>
        <v>0.012841286730929474</v>
      </c>
      <c r="K42" s="7">
        <f t="shared" si="55"/>
        <v>0.020592992563241</v>
      </c>
      <c r="L42" s="7">
        <f t="shared" si="56"/>
        <v>0.03192294579964457</v>
      </c>
      <c r="M42" s="7">
        <f t="shared" si="57"/>
        <v>0.047888443402328645</v>
      </c>
      <c r="N42" s="7">
        <f t="shared" si="58"/>
        <v>0.06959193500466739</v>
      </c>
      <c r="O42" s="7">
        <f t="shared" si="59"/>
        <v>0.09806958885879291</v>
      </c>
      <c r="P42" s="7">
        <f t="shared" si="60"/>
        <v>0.13415312835669269</v>
      </c>
      <c r="Q42" s="7">
        <f t="shared" si="61"/>
        <v>0.1783221393022309</v>
      </c>
      <c r="R42" s="7">
        <f t="shared" si="62"/>
        <v>0.2305708232575535</v>
      </c>
      <c r="S42" s="7">
        <f t="shared" si="63"/>
        <v>0.2903157956993337</v>
      </c>
      <c r="T42" s="7">
        <f t="shared" si="64"/>
        <v>0.3563683676435727</v>
      </c>
      <c r="U42" s="7">
        <f t="shared" si="65"/>
        <v>0.4269855230803023</v>
      </c>
      <c r="V42" s="7">
        <f t="shared" si="66"/>
        <v>0.5</v>
      </c>
      <c r="W42" s="7">
        <f t="shared" si="67"/>
        <v>0.5730144769196978</v>
      </c>
      <c r="X42" s="7">
        <f t="shared" si="68"/>
        <v>0.6436316323564272</v>
      </c>
      <c r="Y42" s="7">
        <f t="shared" si="69"/>
        <v>0.7096842043006664</v>
      </c>
      <c r="Z42" s="7">
        <f t="shared" si="70"/>
        <v>0.7694291767424466</v>
      </c>
      <c r="AA42" s="7">
        <f t="shared" si="71"/>
        <v>0.8216778606977692</v>
      </c>
      <c r="AB42" s="7">
        <f t="shared" si="72"/>
        <v>0.8658468716433074</v>
      </c>
      <c r="AC42" s="7">
        <f t="shared" si="73"/>
        <v>0.9019304111412073</v>
      </c>
      <c r="AD42" s="7">
        <f t="shared" si="74"/>
        <v>0.9304080649953328</v>
      </c>
      <c r="AE42" s="7">
        <f t="shared" si="75"/>
        <v>0.9521115565976717</v>
      </c>
      <c r="AF42" s="7">
        <f t="shared" si="76"/>
        <v>0.9680770542003556</v>
      </c>
      <c r="AG42" s="7">
        <f t="shared" si="77"/>
        <v>0.9794070074367591</v>
      </c>
      <c r="AH42" s="7">
        <f t="shared" si="78"/>
        <v>0.9871587132690707</v>
      </c>
      <c r="AI42" s="7">
        <f t="shared" si="79"/>
        <v>0.9922682511527368</v>
      </c>
      <c r="AJ42" s="7">
        <f t="shared" si="80"/>
        <v>0.9955103306197399</v>
      </c>
      <c r="AK42" s="7">
        <f t="shared" si="81"/>
        <v>0.9974885859728324</v>
      </c>
      <c r="AL42" s="7">
        <f t="shared" si="82"/>
        <v>0.9986475991875539</v>
      </c>
      <c r="AM42" s="7">
        <f t="shared" si="83"/>
        <v>0.9992972766330989</v>
      </c>
      <c r="AN42" s="7">
        <f t="shared" si="84"/>
        <v>0.9996414005631593</v>
      </c>
      <c r="AO42" s="7">
        <f t="shared" si="85"/>
        <v>0.9998042975975612</v>
      </c>
      <c r="AP42" s="7">
        <f t="shared" si="86"/>
        <v>0.9998517799961434</v>
      </c>
    </row>
    <row r="43" spans="1:42" ht="11.25">
      <c r="A43" s="4">
        <f t="shared" si="4"/>
        <v>90</v>
      </c>
      <c r="B43" s="7">
        <f t="shared" si="46"/>
        <v>0.00018620592272241852</v>
      </c>
      <c r="C43" s="7">
        <f t="shared" si="47"/>
        <v>0.00024186825676666835</v>
      </c>
      <c r="D43" s="7">
        <f t="shared" si="48"/>
        <v>0.00043109019510417107</v>
      </c>
      <c r="E43" s="7">
        <f t="shared" si="49"/>
        <v>0.0008249447730949913</v>
      </c>
      <c r="F43" s="7">
        <f t="shared" si="50"/>
        <v>0.0015561351201167607</v>
      </c>
      <c r="G43" s="7">
        <f t="shared" si="51"/>
        <v>0.0028391108825160235</v>
      </c>
      <c r="H43" s="7">
        <f t="shared" si="52"/>
        <v>0.0049951990258244065</v>
      </c>
      <c r="I43" s="7">
        <f t="shared" si="53"/>
        <v>0.008478732213928492</v>
      </c>
      <c r="J43" s="7">
        <f t="shared" si="54"/>
        <v>0.01389815391038765</v>
      </c>
      <c r="K43" s="7">
        <f t="shared" si="55"/>
        <v>0.022024291524877816</v>
      </c>
      <c r="L43" s="7">
        <f t="shared" si="56"/>
        <v>0.03377716354615677</v>
      </c>
      <c r="M43" s="7">
        <f t="shared" si="57"/>
        <v>0.05018364100219051</v>
      </c>
      <c r="N43" s="7">
        <f t="shared" si="58"/>
        <v>0.0723015999053821</v>
      </c>
      <c r="O43" s="7">
        <f t="shared" si="59"/>
        <v>0.10111194311630262</v>
      </c>
      <c r="P43" s="7">
        <f t="shared" si="60"/>
        <v>0.13738731693574807</v>
      </c>
      <c r="Q43" s="7">
        <f t="shared" si="61"/>
        <v>0.18155400850614467</v>
      </c>
      <c r="R43" s="7">
        <f t="shared" si="62"/>
        <v>0.23356933865213653</v>
      </c>
      <c r="S43" s="7">
        <f t="shared" si="63"/>
        <v>0.2928388355003172</v>
      </c>
      <c r="T43" s="7">
        <f t="shared" si="64"/>
        <v>0.358194201040569</v>
      </c>
      <c r="U43" s="7">
        <f t="shared" si="65"/>
        <v>0.42794445167348955</v>
      </c>
      <c r="V43" s="7">
        <f t="shared" si="66"/>
        <v>0.5</v>
      </c>
      <c r="W43" s="7">
        <f t="shared" si="67"/>
        <v>0.5720555483265104</v>
      </c>
      <c r="X43" s="7">
        <f t="shared" si="68"/>
        <v>0.641805798959431</v>
      </c>
      <c r="Y43" s="7">
        <f t="shared" si="69"/>
        <v>0.7071611644996828</v>
      </c>
      <c r="Z43" s="7">
        <f t="shared" si="70"/>
        <v>0.7664306613478636</v>
      </c>
      <c r="AA43" s="7">
        <f t="shared" si="71"/>
        <v>0.8184459914938556</v>
      </c>
      <c r="AB43" s="7">
        <f t="shared" si="72"/>
        <v>0.8626126830642521</v>
      </c>
      <c r="AC43" s="7">
        <f t="shared" si="73"/>
        <v>0.8988880568836977</v>
      </c>
      <c r="AD43" s="7">
        <f t="shared" si="74"/>
        <v>0.9276984000946181</v>
      </c>
      <c r="AE43" s="7">
        <f t="shared" si="75"/>
        <v>0.9498163589978097</v>
      </c>
      <c r="AF43" s="7">
        <f t="shared" si="76"/>
        <v>0.9662228364538434</v>
      </c>
      <c r="AG43" s="7">
        <f t="shared" si="77"/>
        <v>0.9779757084751224</v>
      </c>
      <c r="AH43" s="7">
        <f t="shared" si="78"/>
        <v>0.9861018460896125</v>
      </c>
      <c r="AI43" s="7">
        <f t="shared" si="79"/>
        <v>0.9915212677860715</v>
      </c>
      <c r="AJ43" s="7">
        <f t="shared" si="80"/>
        <v>0.9950048009741757</v>
      </c>
      <c r="AK43" s="7">
        <f t="shared" si="81"/>
        <v>0.997160889117484</v>
      </c>
      <c r="AL43" s="7">
        <f t="shared" si="82"/>
        <v>0.9984438648798832</v>
      </c>
      <c r="AM43" s="7">
        <f t="shared" si="83"/>
        <v>0.9991750552269051</v>
      </c>
      <c r="AN43" s="7">
        <f t="shared" si="84"/>
        <v>0.9995689098048959</v>
      </c>
      <c r="AO43" s="7">
        <f t="shared" si="85"/>
        <v>0.9997581317432334</v>
      </c>
      <c r="AP43" s="7">
        <f t="shared" si="86"/>
        <v>0.9998137940772777</v>
      </c>
    </row>
    <row r="44" spans="1:42" ht="11.25">
      <c r="A44" s="4">
        <f t="shared" si="4"/>
        <v>92.5</v>
      </c>
      <c r="B44" s="7">
        <f t="shared" si="46"/>
        <v>0.0002307357899578184</v>
      </c>
      <c r="C44" s="7">
        <f t="shared" si="47"/>
        <v>0.0002952920984839695</v>
      </c>
      <c r="D44" s="7">
        <f t="shared" si="48"/>
        <v>0.000512943250965498</v>
      </c>
      <c r="E44" s="7">
        <f t="shared" si="49"/>
        <v>0.000959879080707371</v>
      </c>
      <c r="F44" s="7">
        <f t="shared" si="50"/>
        <v>0.0017768492862677582</v>
      </c>
      <c r="G44" s="7">
        <f t="shared" si="51"/>
        <v>0.003188355834879672</v>
      </c>
      <c r="H44" s="7">
        <f t="shared" si="52"/>
        <v>0.005526177043742688</v>
      </c>
      <c r="I44" s="7">
        <f t="shared" si="53"/>
        <v>0.009253087617270521</v>
      </c>
      <c r="J44" s="7">
        <f t="shared" si="54"/>
        <v>0.014980840277600053</v>
      </c>
      <c r="K44" s="7">
        <f t="shared" si="55"/>
        <v>0.023474985287593335</v>
      </c>
      <c r="L44" s="7">
        <f t="shared" si="56"/>
        <v>0.03563860572005869</v>
      </c>
      <c r="M44" s="7">
        <f t="shared" si="57"/>
        <v>0.052468233581053646</v>
      </c>
      <c r="N44" s="7">
        <f t="shared" si="58"/>
        <v>0.07497855362847368</v>
      </c>
      <c r="O44" s="7">
        <f t="shared" si="59"/>
        <v>0.1040979553597126</v>
      </c>
      <c r="P44" s="7">
        <f t="shared" si="60"/>
        <v>0.14054384403612852</v>
      </c>
      <c r="Q44" s="7">
        <f t="shared" si="61"/>
        <v>0.18469346393638275</v>
      </c>
      <c r="R44" s="7">
        <f t="shared" si="62"/>
        <v>0.23647100533301205</v>
      </c>
      <c r="S44" s="7">
        <f t="shared" si="63"/>
        <v>0.2952731829771456</v>
      </c>
      <c r="T44" s="7">
        <f t="shared" si="64"/>
        <v>0.35995215507763645</v>
      </c>
      <c r="U44" s="7">
        <f t="shared" si="65"/>
        <v>0.42886657075092555</v>
      </c>
      <c r="V44" s="7">
        <f t="shared" si="66"/>
        <v>0.5</v>
      </c>
      <c r="W44" s="7">
        <f t="shared" si="67"/>
        <v>0.5711334292490745</v>
      </c>
      <c r="X44" s="7">
        <f t="shared" si="68"/>
        <v>0.6400478449223634</v>
      </c>
      <c r="Y44" s="7">
        <f t="shared" si="69"/>
        <v>0.7047268170228544</v>
      </c>
      <c r="Z44" s="7">
        <f t="shared" si="70"/>
        <v>0.7635289946669881</v>
      </c>
      <c r="AA44" s="7">
        <f t="shared" si="71"/>
        <v>0.8153065360636174</v>
      </c>
      <c r="AB44" s="7">
        <f t="shared" si="72"/>
        <v>0.8594561559638718</v>
      </c>
      <c r="AC44" s="7">
        <f t="shared" si="73"/>
        <v>0.8959020446402877</v>
      </c>
      <c r="AD44" s="7">
        <f t="shared" si="74"/>
        <v>0.9250214463715266</v>
      </c>
      <c r="AE44" s="7">
        <f t="shared" si="75"/>
        <v>0.9475317664189464</v>
      </c>
      <c r="AF44" s="7">
        <f t="shared" si="76"/>
        <v>0.9643613942799415</v>
      </c>
      <c r="AG44" s="7">
        <f t="shared" si="77"/>
        <v>0.9765250147124068</v>
      </c>
      <c r="AH44" s="7">
        <f t="shared" si="78"/>
        <v>0.9850191597224001</v>
      </c>
      <c r="AI44" s="7">
        <f t="shared" si="79"/>
        <v>0.9907469123827296</v>
      </c>
      <c r="AJ44" s="7">
        <f t="shared" si="80"/>
        <v>0.9944738229562573</v>
      </c>
      <c r="AK44" s="7">
        <f t="shared" si="81"/>
        <v>0.9968116441651204</v>
      </c>
      <c r="AL44" s="7">
        <f t="shared" si="82"/>
        <v>0.9982231507137322</v>
      </c>
      <c r="AM44" s="7">
        <f t="shared" si="83"/>
        <v>0.9990401209192927</v>
      </c>
      <c r="AN44" s="7">
        <f t="shared" si="84"/>
        <v>0.9994870567490346</v>
      </c>
      <c r="AO44" s="7">
        <f t="shared" si="85"/>
        <v>0.9997047079015161</v>
      </c>
      <c r="AP44" s="7">
        <f t="shared" si="86"/>
        <v>0.9997692642100422</v>
      </c>
    </row>
    <row r="45" spans="1:42" ht="11.25">
      <c r="A45" s="4">
        <f t="shared" si="4"/>
        <v>95</v>
      </c>
      <c r="B45" s="7">
        <f t="shared" si="46"/>
        <v>0.00028238083677873933</v>
      </c>
      <c r="C45" s="7">
        <f t="shared" si="47"/>
        <v>0.00035653003606612044</v>
      </c>
      <c r="D45" s="7">
        <f t="shared" si="48"/>
        <v>0.0006046571218696358</v>
      </c>
      <c r="E45" s="7">
        <f t="shared" si="49"/>
        <v>0.0011078928310347767</v>
      </c>
      <c r="F45" s="7">
        <f t="shared" si="50"/>
        <v>0.0020146638234883685</v>
      </c>
      <c r="G45" s="7">
        <f t="shared" si="51"/>
        <v>0.003558881698980113</v>
      </c>
      <c r="H45" s="7">
        <f t="shared" si="52"/>
        <v>0.006081812789608614</v>
      </c>
      <c r="I45" s="7">
        <f t="shared" si="53"/>
        <v>0.0100534244519912</v>
      </c>
      <c r="J45" s="7">
        <f t="shared" si="54"/>
        <v>0.016087397217465552</v>
      </c>
      <c r="K45" s="7">
        <f t="shared" si="55"/>
        <v>0.024942775456582165</v>
      </c>
      <c r="L45" s="7">
        <f t="shared" si="56"/>
        <v>0.037505008691470526</v>
      </c>
      <c r="M45" s="7">
        <f t="shared" si="57"/>
        <v>0.05474051045562367</v>
      </c>
      <c r="N45" s="7">
        <f t="shared" si="58"/>
        <v>0.07762218630200124</v>
      </c>
      <c r="O45" s="7">
        <f t="shared" si="59"/>
        <v>0.1070285501377834</v>
      </c>
      <c r="P45" s="7">
        <f t="shared" si="60"/>
        <v>0.14362533652566387</v>
      </c>
      <c r="Q45" s="7">
        <f t="shared" si="61"/>
        <v>0.18774463253493276</v>
      </c>
      <c r="R45" s="7">
        <f t="shared" si="62"/>
        <v>0.23928085983201375</v>
      </c>
      <c r="S45" s="7">
        <f t="shared" si="63"/>
        <v>0.2976239007596885</v>
      </c>
      <c r="T45" s="7">
        <f t="shared" si="64"/>
        <v>0.36164633250675576</v>
      </c>
      <c r="U45" s="7">
        <f t="shared" si="65"/>
        <v>0.4297541761812397</v>
      </c>
      <c r="V45" s="7">
        <f t="shared" si="66"/>
        <v>0.5</v>
      </c>
      <c r="W45" s="7">
        <f t="shared" si="67"/>
        <v>0.5702458238187602</v>
      </c>
      <c r="X45" s="7">
        <f t="shared" si="68"/>
        <v>0.6383536674932443</v>
      </c>
      <c r="Y45" s="7">
        <f t="shared" si="69"/>
        <v>0.7023760992403115</v>
      </c>
      <c r="Z45" s="7">
        <f t="shared" si="70"/>
        <v>0.7607191401679863</v>
      </c>
      <c r="AA45" s="7">
        <f t="shared" si="71"/>
        <v>0.8122553674650674</v>
      </c>
      <c r="AB45" s="7">
        <f t="shared" si="72"/>
        <v>0.8563746634743363</v>
      </c>
      <c r="AC45" s="7">
        <f t="shared" si="73"/>
        <v>0.8929714498622169</v>
      </c>
      <c r="AD45" s="7">
        <f t="shared" si="74"/>
        <v>0.922377813697999</v>
      </c>
      <c r="AE45" s="7">
        <f t="shared" si="75"/>
        <v>0.9452594895443764</v>
      </c>
      <c r="AF45" s="7">
        <f t="shared" si="76"/>
        <v>0.9624949913085296</v>
      </c>
      <c r="AG45" s="7">
        <f t="shared" si="77"/>
        <v>0.9750572245434179</v>
      </c>
      <c r="AH45" s="7">
        <f t="shared" si="78"/>
        <v>0.9839126027825347</v>
      </c>
      <c r="AI45" s="7">
        <f t="shared" si="79"/>
        <v>0.9899465755480089</v>
      </c>
      <c r="AJ45" s="7">
        <f t="shared" si="80"/>
        <v>0.9939181872103915</v>
      </c>
      <c r="AK45" s="7">
        <f t="shared" si="81"/>
        <v>0.9964411183010198</v>
      </c>
      <c r="AL45" s="7">
        <f t="shared" si="82"/>
        <v>0.9979853361765116</v>
      </c>
      <c r="AM45" s="7">
        <f t="shared" si="83"/>
        <v>0.9988921071689654</v>
      </c>
      <c r="AN45" s="7">
        <f t="shared" si="84"/>
        <v>0.9993953428781304</v>
      </c>
      <c r="AO45" s="7">
        <f t="shared" si="85"/>
        <v>0.9996434699639339</v>
      </c>
      <c r="AP45" s="7">
        <f t="shared" si="86"/>
        <v>0.9997176191632213</v>
      </c>
    </row>
    <row r="46" spans="1:42" ht="11.25">
      <c r="A46" s="4">
        <f t="shared" si="4"/>
        <v>97.5</v>
      </c>
      <c r="B46" s="7">
        <f t="shared" si="46"/>
        <v>0.00034170019620864423</v>
      </c>
      <c r="C46" s="7">
        <f t="shared" si="47"/>
        <v>0.00042612119067257415</v>
      </c>
      <c r="D46" s="7">
        <f t="shared" si="48"/>
        <v>0.0007067005712142859</v>
      </c>
      <c r="E46" s="7">
        <f t="shared" si="49"/>
        <v>0.001269306944350157</v>
      </c>
      <c r="F46" s="7">
        <f t="shared" si="50"/>
        <v>0.00226964257670363</v>
      </c>
      <c r="G46" s="7">
        <f t="shared" si="51"/>
        <v>0.003950366985034816</v>
      </c>
      <c r="H46" s="7">
        <f t="shared" si="52"/>
        <v>0.006661285018310249</v>
      </c>
      <c r="I46" s="7">
        <f t="shared" si="53"/>
        <v>0.010878368893227906</v>
      </c>
      <c r="J46" s="7">
        <f t="shared" si="54"/>
        <v>0.017215959406922453</v>
      </c>
      <c r="K46" s="7">
        <f t="shared" si="55"/>
        <v>0.026425517454890864</v>
      </c>
      <c r="L46" s="7">
        <f t="shared" si="56"/>
        <v>0.03937431610317643</v>
      </c>
      <c r="M46" s="7">
        <f t="shared" si="57"/>
        <v>0.056998980088513444</v>
      </c>
      <c r="N46" s="7">
        <f t="shared" si="58"/>
        <v>0.08023206149776307</v>
      </c>
      <c r="O46" s="7">
        <f t="shared" si="59"/>
        <v>0.10990471915862272</v>
      </c>
      <c r="P46" s="7">
        <f t="shared" si="60"/>
        <v>0.1466343403742192</v>
      </c>
      <c r="Q46" s="7">
        <f t="shared" si="61"/>
        <v>0.19071140505005763</v>
      </c>
      <c r="R46" s="7">
        <f t="shared" si="62"/>
        <v>0.24200358528425125</v>
      </c>
      <c r="S46" s="7">
        <f t="shared" si="63"/>
        <v>0.29989565708744553</v>
      </c>
      <c r="T46" s="7">
        <f t="shared" si="64"/>
        <v>0.3632804972777224</v>
      </c>
      <c r="U46" s="7">
        <f t="shared" si="65"/>
        <v>0.43060936823895024</v>
      </c>
      <c r="V46" s="7">
        <f t="shared" si="66"/>
        <v>0.49999999999999994</v>
      </c>
      <c r="W46" s="7">
        <f t="shared" si="67"/>
        <v>0.5693906317610498</v>
      </c>
      <c r="X46" s="7">
        <f t="shared" si="68"/>
        <v>0.6367195027222776</v>
      </c>
      <c r="Y46" s="7">
        <f t="shared" si="69"/>
        <v>0.7001043429125546</v>
      </c>
      <c r="Z46" s="7">
        <f t="shared" si="70"/>
        <v>0.7579964147157487</v>
      </c>
      <c r="AA46" s="7">
        <f t="shared" si="71"/>
        <v>0.8092885949499425</v>
      </c>
      <c r="AB46" s="7">
        <f t="shared" si="72"/>
        <v>0.853365659625781</v>
      </c>
      <c r="AC46" s="7">
        <f t="shared" si="73"/>
        <v>0.8900952808413775</v>
      </c>
      <c r="AD46" s="7">
        <f t="shared" si="74"/>
        <v>0.919767938502237</v>
      </c>
      <c r="AE46" s="7">
        <f t="shared" si="75"/>
        <v>0.9430010199114868</v>
      </c>
      <c r="AF46" s="7">
        <f t="shared" si="76"/>
        <v>0.9606256838968237</v>
      </c>
      <c r="AG46" s="7">
        <f t="shared" si="77"/>
        <v>0.9735744825451091</v>
      </c>
      <c r="AH46" s="7">
        <f t="shared" si="78"/>
        <v>0.9827840405930777</v>
      </c>
      <c r="AI46" s="7">
        <f t="shared" si="79"/>
        <v>0.9891216311067722</v>
      </c>
      <c r="AJ46" s="7">
        <f t="shared" si="80"/>
        <v>0.9933387149816898</v>
      </c>
      <c r="AK46" s="7">
        <f t="shared" si="81"/>
        <v>0.9960496330149652</v>
      </c>
      <c r="AL46" s="7">
        <f t="shared" si="82"/>
        <v>0.9977303574232963</v>
      </c>
      <c r="AM46" s="7">
        <f t="shared" si="83"/>
        <v>0.9987306930556499</v>
      </c>
      <c r="AN46" s="7">
        <f t="shared" si="84"/>
        <v>0.9992932994287858</v>
      </c>
      <c r="AO46" s="7">
        <f t="shared" si="85"/>
        <v>0.9995738788093274</v>
      </c>
      <c r="AP46" s="7">
        <f t="shared" si="86"/>
        <v>0.9996582998037914</v>
      </c>
    </row>
    <row r="47" spans="1:42" ht="11.25">
      <c r="A47" s="4">
        <f t="shared" si="4"/>
        <v>100</v>
      </c>
      <c r="B47" s="7">
        <f t="shared" si="46"/>
        <v>0.0004092369917797882</v>
      </c>
      <c r="C47" s="7">
        <f t="shared" si="47"/>
        <v>0.0005045845451036869</v>
      </c>
      <c r="D47" s="7">
        <f t="shared" si="48"/>
        <v>0.0008195113682519496</v>
      </c>
      <c r="E47" s="7">
        <f t="shared" si="49"/>
        <v>0.0014443986480371979</v>
      </c>
      <c r="F47" s="7">
        <f t="shared" si="50"/>
        <v>0.002541798087094715</v>
      </c>
      <c r="G47" s="7">
        <f t="shared" si="51"/>
        <v>0.004362444435012515</v>
      </c>
      <c r="H47" s="7">
        <f t="shared" si="52"/>
        <v>0.007263751354967139</v>
      </c>
      <c r="I47" s="7">
        <f t="shared" si="53"/>
        <v>0.011726571548738664</v>
      </c>
      <c r="J47" s="7">
        <f t="shared" si="54"/>
        <v>0.018364746420632</v>
      </c>
      <c r="K47" s="7">
        <f t="shared" si="55"/>
        <v>0.027921213695017728</v>
      </c>
      <c r="L47" s="7">
        <f t="shared" si="56"/>
        <v>0.041244662237997005</v>
      </c>
      <c r="M47" s="7">
        <f t="shared" si="57"/>
        <v>0.05924234705807849</v>
      </c>
      <c r="N47" s="7">
        <f t="shared" si="58"/>
        <v>0.08280789199840709</v>
      </c>
      <c r="O47" s="7">
        <f t="shared" si="59"/>
        <v>0.11272750458051746</v>
      </c>
      <c r="P47" s="7">
        <f t="shared" si="60"/>
        <v>0.14957331775831598</v>
      </c>
      <c r="Q47" s="7">
        <f t="shared" si="61"/>
        <v>0.1935974512733997</v>
      </c>
      <c r="R47" s="7">
        <f t="shared" si="62"/>
        <v>0.2446435419118515</v>
      </c>
      <c r="S47" s="7">
        <f t="shared" si="63"/>
        <v>0.30209276444227856</v>
      </c>
      <c r="T47" s="7">
        <f t="shared" si="64"/>
        <v>0.3648581095861028</v>
      </c>
      <c r="U47" s="7">
        <f t="shared" si="65"/>
        <v>0.431434072558879</v>
      </c>
      <c r="V47" s="7">
        <f t="shared" si="66"/>
        <v>0.5</v>
      </c>
      <c r="W47" s="7">
        <f t="shared" si="67"/>
        <v>0.568565927441121</v>
      </c>
      <c r="X47" s="7">
        <f t="shared" si="68"/>
        <v>0.6351418904138972</v>
      </c>
      <c r="Y47" s="7">
        <f t="shared" si="69"/>
        <v>0.6979072355577214</v>
      </c>
      <c r="Z47" s="7">
        <f t="shared" si="70"/>
        <v>0.7553564580881486</v>
      </c>
      <c r="AA47" s="7">
        <f t="shared" si="71"/>
        <v>0.8064025487266004</v>
      </c>
      <c r="AB47" s="7">
        <f t="shared" si="72"/>
        <v>0.8504266822416843</v>
      </c>
      <c r="AC47" s="7">
        <f t="shared" si="73"/>
        <v>0.8872724954194828</v>
      </c>
      <c r="AD47" s="7">
        <f t="shared" si="74"/>
        <v>0.9171921080015931</v>
      </c>
      <c r="AE47" s="7">
        <f t="shared" si="75"/>
        <v>0.9407576529419217</v>
      </c>
      <c r="AF47" s="7">
        <f t="shared" si="76"/>
        <v>0.9587553377620031</v>
      </c>
      <c r="AG47" s="7">
        <f t="shared" si="77"/>
        <v>0.9720787863049825</v>
      </c>
      <c r="AH47" s="7">
        <f t="shared" si="78"/>
        <v>0.9816352535793682</v>
      </c>
      <c r="AI47" s="7">
        <f t="shared" si="79"/>
        <v>0.9882734284512613</v>
      </c>
      <c r="AJ47" s="7">
        <f t="shared" si="80"/>
        <v>0.992736248645033</v>
      </c>
      <c r="AK47" s="7">
        <f t="shared" si="81"/>
        <v>0.9956375555649875</v>
      </c>
      <c r="AL47" s="7">
        <f t="shared" si="82"/>
        <v>0.9974582019129052</v>
      </c>
      <c r="AM47" s="7">
        <f t="shared" si="83"/>
        <v>0.9985556013519628</v>
      </c>
      <c r="AN47" s="7">
        <f t="shared" si="84"/>
        <v>0.999180488631748</v>
      </c>
      <c r="AO47" s="7">
        <f t="shared" si="85"/>
        <v>0.9994954154548964</v>
      </c>
      <c r="AP47" s="7">
        <f t="shared" si="86"/>
        <v>0.9995907630082201</v>
      </c>
    </row>
    <row r="48" spans="1:42" ht="11.25">
      <c r="A48" s="4">
        <f t="shared" si="4"/>
        <v>102.5</v>
      </c>
      <c r="B48" s="7">
        <f t="shared" si="46"/>
        <v>0.00048551503443890713</v>
      </c>
      <c r="C48" s="7">
        <f t="shared" si="47"/>
        <v>0.0005924162530334325</v>
      </c>
      <c r="D48" s="7">
        <f t="shared" si="48"/>
        <v>0.000943495550906744</v>
      </c>
      <c r="E48" s="7">
        <f t="shared" si="49"/>
        <v>0.0016334035117461054</v>
      </c>
      <c r="F48" s="7">
        <f t="shared" si="50"/>
        <v>0.0028310968506388284</v>
      </c>
      <c r="G48" s="7">
        <f t="shared" si="51"/>
        <v>0.004794708663827245</v>
      </c>
      <c r="H48" s="7">
        <f t="shared" si="52"/>
        <v>0.0078883566644939</v>
      </c>
      <c r="I48" s="7">
        <f t="shared" si="53"/>
        <v>0.012596713419987388</v>
      </c>
      <c r="J48" s="7">
        <f t="shared" si="54"/>
        <v>0.019532063381628956</v>
      </c>
      <c r="K48" s="7">
        <f t="shared" si="55"/>
        <v>0.029428006202455146</v>
      </c>
      <c r="L48" s="7">
        <f t="shared" si="56"/>
        <v>0.04311435674883789</v>
      </c>
      <c r="M48" s="7">
        <f t="shared" si="57"/>
        <v>0.06146949110617734</v>
      </c>
      <c r="N48" s="7">
        <f t="shared" si="58"/>
        <v>0.08534951905511981</v>
      </c>
      <c r="O48" s="7">
        <f t="shared" si="59"/>
        <v>0.11549798481879273</v>
      </c>
      <c r="P48" s="7">
        <f t="shared" si="60"/>
        <v>0.15244464589323006</v>
      </c>
      <c r="Q48" s="7">
        <f t="shared" si="61"/>
        <v>0.19640623412274696</v>
      </c>
      <c r="R48" s="7">
        <f t="shared" si="62"/>
        <v>0.24720479466864162</v>
      </c>
      <c r="S48" s="7">
        <f t="shared" si="63"/>
        <v>0.3042192134876374</v>
      </c>
      <c r="T48" s="7">
        <f t="shared" si="64"/>
        <v>0.3663823567176836</v>
      </c>
      <c r="U48" s="7">
        <f t="shared" si="65"/>
        <v>0.4322300583462169</v>
      </c>
      <c r="V48" s="7">
        <f t="shared" si="66"/>
        <v>0.5</v>
      </c>
      <c r="W48" s="7">
        <f t="shared" si="67"/>
        <v>0.5677699416537831</v>
      </c>
      <c r="X48" s="7">
        <f t="shared" si="68"/>
        <v>0.6336176432823164</v>
      </c>
      <c r="Y48" s="7">
        <f t="shared" si="69"/>
        <v>0.6957807865123626</v>
      </c>
      <c r="Z48" s="7">
        <f t="shared" si="70"/>
        <v>0.7527952053313585</v>
      </c>
      <c r="AA48" s="7">
        <f t="shared" si="71"/>
        <v>0.8035937658772532</v>
      </c>
      <c r="AB48" s="7">
        <f t="shared" si="72"/>
        <v>0.8475553541067702</v>
      </c>
      <c r="AC48" s="7">
        <f t="shared" si="73"/>
        <v>0.8845020151812075</v>
      </c>
      <c r="AD48" s="7">
        <f t="shared" si="74"/>
        <v>0.9146504809448806</v>
      </c>
      <c r="AE48" s="7">
        <f t="shared" si="75"/>
        <v>0.9385305088938228</v>
      </c>
      <c r="AF48" s="7">
        <f t="shared" si="76"/>
        <v>0.9568856432511623</v>
      </c>
      <c r="AG48" s="7">
        <f t="shared" si="77"/>
        <v>0.970571993797545</v>
      </c>
      <c r="AH48" s="7">
        <f t="shared" si="78"/>
        <v>0.9804679366183711</v>
      </c>
      <c r="AI48" s="7">
        <f t="shared" si="79"/>
        <v>0.9874032865800128</v>
      </c>
      <c r="AJ48" s="7">
        <f t="shared" si="80"/>
        <v>0.9921116433355062</v>
      </c>
      <c r="AK48" s="7">
        <f t="shared" si="81"/>
        <v>0.9952052913361727</v>
      </c>
      <c r="AL48" s="7">
        <f t="shared" si="82"/>
        <v>0.9971689031493611</v>
      </c>
      <c r="AM48" s="7">
        <f t="shared" si="83"/>
        <v>0.9983665964882539</v>
      </c>
      <c r="AN48" s="7">
        <f t="shared" si="84"/>
        <v>0.9990565044490933</v>
      </c>
      <c r="AO48" s="7">
        <f t="shared" si="85"/>
        <v>0.9994075837469665</v>
      </c>
      <c r="AP48" s="7">
        <f t="shared" si="86"/>
        <v>0.9995144849655611</v>
      </c>
    </row>
    <row r="49" spans="1:42" ht="11.25">
      <c r="A49" s="4">
        <f t="shared" si="4"/>
        <v>105</v>
      </c>
      <c r="B49" s="7">
        <f t="shared" si="46"/>
        <v>0.0005710360093145275</v>
      </c>
      <c r="C49" s="7">
        <f t="shared" si="47"/>
        <v>0.000690087484744947</v>
      </c>
      <c r="D49" s="7">
        <f t="shared" si="48"/>
        <v>0.001079027016093164</v>
      </c>
      <c r="E49" s="7">
        <f t="shared" si="49"/>
        <v>0.00183651766296745</v>
      </c>
      <c r="F49" s="7">
        <f t="shared" si="50"/>
        <v>0.0031374642403571057</v>
      </c>
      <c r="G49" s="7">
        <f t="shared" si="51"/>
        <v>0.00524672313881854</v>
      </c>
      <c r="H49" s="7">
        <f t="shared" si="52"/>
        <v>0.008534240166424633</v>
      </c>
      <c r="I49" s="7">
        <f t="shared" si="53"/>
        <v>0.013487510702446621</v>
      </c>
      <c r="J49" s="7">
        <f t="shared" si="54"/>
        <v>0.0207163005253028</v>
      </c>
      <c r="K49" s="7">
        <f t="shared" si="55"/>
        <v>0.030944169292677765</v>
      </c>
      <c r="L49" s="7">
        <f t="shared" si="56"/>
        <v>0.04498187027322057</v>
      </c>
      <c r="M49" s="7">
        <f t="shared" si="57"/>
        <v>0.06367944854281854</v>
      </c>
      <c r="N49" s="7">
        <f t="shared" si="58"/>
        <v>0.08785689418101197</v>
      </c>
      <c r="O49" s="7">
        <f t="shared" si="59"/>
        <v>0.1182172629430985</v>
      </c>
      <c r="P49" s="7">
        <f t="shared" si="60"/>
        <v>0.1552506167552619</v>
      </c>
      <c r="Q49" s="7">
        <f t="shared" si="61"/>
        <v>0.19914102304929807</v>
      </c>
      <c r="R49" s="7">
        <f t="shared" si="62"/>
        <v>0.24969113797788206</v>
      </c>
      <c r="S49" s="7">
        <f t="shared" si="63"/>
        <v>0.3062787032520576</v>
      </c>
      <c r="T49" s="7">
        <f t="shared" si="64"/>
        <v>0.36785618007707843</v>
      </c>
      <c r="U49" s="7">
        <f t="shared" si="65"/>
        <v>0.43299895435631686</v>
      </c>
      <c r="V49" s="7">
        <f t="shared" si="66"/>
        <v>0.5</v>
      </c>
      <c r="W49" s="7">
        <f t="shared" si="67"/>
        <v>0.5670010456436831</v>
      </c>
      <c r="X49" s="7">
        <f t="shared" si="68"/>
        <v>0.6321438199229217</v>
      </c>
      <c r="Y49" s="7">
        <f t="shared" si="69"/>
        <v>0.6937212967479425</v>
      </c>
      <c r="Z49" s="7">
        <f t="shared" si="70"/>
        <v>0.7503088620221181</v>
      </c>
      <c r="AA49" s="7">
        <f t="shared" si="71"/>
        <v>0.8008589769507021</v>
      </c>
      <c r="AB49" s="7">
        <f t="shared" si="72"/>
        <v>0.8447493832447383</v>
      </c>
      <c r="AC49" s="7">
        <f t="shared" si="73"/>
        <v>0.8817827370569018</v>
      </c>
      <c r="AD49" s="7">
        <f t="shared" si="74"/>
        <v>0.9121431058189883</v>
      </c>
      <c r="AE49" s="7">
        <f t="shared" si="75"/>
        <v>0.9363205514571817</v>
      </c>
      <c r="AF49" s="7">
        <f t="shared" si="76"/>
        <v>0.9550181297267797</v>
      </c>
      <c r="AG49" s="7">
        <f t="shared" si="77"/>
        <v>0.9690558307073224</v>
      </c>
      <c r="AH49" s="7">
        <f t="shared" si="78"/>
        <v>0.9792836994746974</v>
      </c>
      <c r="AI49" s="7">
        <f t="shared" si="79"/>
        <v>0.9865124892975534</v>
      </c>
      <c r="AJ49" s="7">
        <f t="shared" si="80"/>
        <v>0.9914657598335754</v>
      </c>
      <c r="AK49" s="7">
        <f t="shared" si="81"/>
        <v>0.9947532768611814</v>
      </c>
      <c r="AL49" s="7">
        <f t="shared" si="82"/>
        <v>0.9968625357596429</v>
      </c>
      <c r="AM49" s="7">
        <f t="shared" si="83"/>
        <v>0.9981634823370326</v>
      </c>
      <c r="AN49" s="7">
        <f t="shared" si="84"/>
        <v>0.9989209729839068</v>
      </c>
      <c r="AO49" s="7">
        <f t="shared" si="85"/>
        <v>0.999309912515255</v>
      </c>
      <c r="AP49" s="7">
        <f t="shared" si="86"/>
        <v>0.9994289639906854</v>
      </c>
    </row>
    <row r="50" spans="1:42" ht="11.25">
      <c r="A50" s="4">
        <f t="shared" si="4"/>
        <v>107.5</v>
      </c>
      <c r="B50" s="7">
        <f t="shared" si="46"/>
        <v>0.0006662771896588631</v>
      </c>
      <c r="C50" s="7">
        <f t="shared" si="47"/>
        <v>0.000798042707112066</v>
      </c>
      <c r="D50" s="7">
        <f t="shared" si="48"/>
        <v>0.0012264474623035915</v>
      </c>
      <c r="E50" s="7">
        <f t="shared" si="49"/>
        <v>0.002053900035173598</v>
      </c>
      <c r="F50" s="7">
        <f t="shared" si="50"/>
        <v>0.0034607891687858175</v>
      </c>
      <c r="G50" s="7">
        <f t="shared" si="51"/>
        <v>0.005718026390476403</v>
      </c>
      <c r="H50" s="7">
        <f t="shared" si="52"/>
        <v>0.00920054156979099</v>
      </c>
      <c r="I50" s="7">
        <f t="shared" si="53"/>
        <v>0.0143977184171803</v>
      </c>
      <c r="J50" s="7">
        <f t="shared" si="54"/>
        <v>0.021915932103110315</v>
      </c>
      <c r="K50" s="7">
        <f t="shared" si="55"/>
        <v>0.0324681021779449</v>
      </c>
      <c r="L50" s="7">
        <f t="shared" si="56"/>
        <v>0.04684582118884263</v>
      </c>
      <c r="M50" s="7">
        <f t="shared" si="57"/>
        <v>0.06587139549025672</v>
      </c>
      <c r="N50" s="7">
        <f t="shared" si="58"/>
        <v>0.09033006343056921</v>
      </c>
      <c r="O50" s="7">
        <f t="shared" si="59"/>
        <v>0.12088645696312925</v>
      </c>
      <c r="P50" s="7">
        <f t="shared" si="60"/>
        <v>0.157993437748011</v>
      </c>
      <c r="Q50" s="7">
        <f t="shared" si="61"/>
        <v>0.20180490650311722</v>
      </c>
      <c r="R50" s="7">
        <f t="shared" si="62"/>
        <v>0.2521061181161187</v>
      </c>
      <c r="S50" s="7">
        <f t="shared" si="63"/>
        <v>0.30827466787239566</v>
      </c>
      <c r="T50" s="7">
        <f t="shared" si="64"/>
        <v>0.3692822990587654</v>
      </c>
      <c r="U50" s="7">
        <f t="shared" si="65"/>
        <v>0.4337422629020947</v>
      </c>
      <c r="V50" s="7">
        <f t="shared" si="66"/>
        <v>0.5</v>
      </c>
      <c r="W50" s="7">
        <f t="shared" si="67"/>
        <v>0.5662577370979053</v>
      </c>
      <c r="X50" s="7">
        <f t="shared" si="68"/>
        <v>0.6307177009412346</v>
      </c>
      <c r="Y50" s="7">
        <f t="shared" si="69"/>
        <v>0.6917253321276043</v>
      </c>
      <c r="Z50" s="7">
        <f t="shared" si="70"/>
        <v>0.7478938818838814</v>
      </c>
      <c r="AA50" s="7">
        <f t="shared" si="71"/>
        <v>0.798195093496883</v>
      </c>
      <c r="AB50" s="7">
        <f t="shared" si="72"/>
        <v>0.8420065622519892</v>
      </c>
      <c r="AC50" s="7">
        <f t="shared" si="73"/>
        <v>0.879113543036871</v>
      </c>
      <c r="AD50" s="7">
        <f t="shared" si="74"/>
        <v>0.9096699365694311</v>
      </c>
      <c r="AE50" s="7">
        <f t="shared" si="75"/>
        <v>0.9341286045097436</v>
      </c>
      <c r="AF50" s="7">
        <f t="shared" si="76"/>
        <v>0.9531541788111576</v>
      </c>
      <c r="AG50" s="7">
        <f t="shared" si="77"/>
        <v>0.9675318978220553</v>
      </c>
      <c r="AH50" s="7">
        <f t="shared" si="78"/>
        <v>0.9780840678968898</v>
      </c>
      <c r="AI50" s="7">
        <f t="shared" si="79"/>
        <v>0.9856022815828198</v>
      </c>
      <c r="AJ50" s="7">
        <f t="shared" si="80"/>
        <v>0.990799458430209</v>
      </c>
      <c r="AK50" s="7">
        <f t="shared" si="81"/>
        <v>0.9942819736095236</v>
      </c>
      <c r="AL50" s="7">
        <f t="shared" si="82"/>
        <v>0.9965392108312142</v>
      </c>
      <c r="AM50" s="7">
        <f t="shared" si="83"/>
        <v>0.9979460999648264</v>
      </c>
      <c r="AN50" s="7">
        <f t="shared" si="84"/>
        <v>0.9987735525376964</v>
      </c>
      <c r="AO50" s="7">
        <f t="shared" si="85"/>
        <v>0.999201957292888</v>
      </c>
      <c r="AP50" s="7">
        <f t="shared" si="86"/>
        <v>0.999333722810341</v>
      </c>
    </row>
    <row r="51" spans="1:42" ht="11.25">
      <c r="A51" s="4">
        <f t="shared" si="4"/>
        <v>110</v>
      </c>
      <c r="B51" s="7">
        <f t="shared" si="46"/>
        <v>0.0007716896036214253</v>
      </c>
      <c r="C51" s="7">
        <f t="shared" si="47"/>
        <v>0.0009166984022073951</v>
      </c>
      <c r="D51" s="7">
        <f t="shared" si="48"/>
        <v>0.0013860665893749837</v>
      </c>
      <c r="E51" s="7">
        <f t="shared" si="49"/>
        <v>0.002285674659470483</v>
      </c>
      <c r="F51" s="7">
        <f t="shared" si="50"/>
        <v>0.003800928404017164</v>
      </c>
      <c r="G51" s="7">
        <f t="shared" si="51"/>
        <v>0.0062081375735260035</v>
      </c>
      <c r="H51" s="7">
        <f t="shared" si="52"/>
        <v>0.009886406237020879</v>
      </c>
      <c r="I51" s="7">
        <f t="shared" si="53"/>
        <v>0.015326133152596582</v>
      </c>
      <c r="J51" s="7">
        <f t="shared" si="54"/>
        <v>0.023129514658672145</v>
      </c>
      <c r="K51" s="7">
        <f t="shared" si="55"/>
        <v>0.03399832175237016</v>
      </c>
      <c r="L51" s="7">
        <f t="shared" si="56"/>
        <v>0.048704963305049184</v>
      </c>
      <c r="M51" s="7">
        <f t="shared" si="57"/>
        <v>0.06804463294581607</v>
      </c>
      <c r="N51" s="7">
        <f t="shared" si="58"/>
        <v>0.09276915366746823</v>
      </c>
      <c r="O51" s="7">
        <f t="shared" si="59"/>
        <v>0.12350669186405794</v>
      </c>
      <c r="P51" s="7">
        <f t="shared" si="60"/>
        <v>0.16067523293610078</v>
      </c>
      <c r="Q51" s="7">
        <f t="shared" si="61"/>
        <v>0.20440080364627533</v>
      </c>
      <c r="R51" s="7">
        <f t="shared" si="62"/>
        <v>0.2544530533734289</v>
      </c>
      <c r="S51" s="7">
        <f t="shared" si="63"/>
        <v>0.31021030044443276</v>
      </c>
      <c r="T51" s="7">
        <f t="shared" si="64"/>
        <v>0.3706632321215493</v>
      </c>
      <c r="U51" s="7">
        <f t="shared" si="65"/>
        <v>0.4344613722039251</v>
      </c>
      <c r="V51" s="7">
        <f t="shared" si="66"/>
        <v>0.5</v>
      </c>
      <c r="W51" s="7">
        <f t="shared" si="67"/>
        <v>0.5655386277960749</v>
      </c>
      <c r="X51" s="7">
        <f t="shared" si="68"/>
        <v>0.6293367678784508</v>
      </c>
      <c r="Y51" s="7">
        <f t="shared" si="69"/>
        <v>0.6897896995555672</v>
      </c>
      <c r="Z51" s="7">
        <f t="shared" si="70"/>
        <v>0.7455469466265712</v>
      </c>
      <c r="AA51" s="7">
        <f t="shared" si="71"/>
        <v>0.7955991963537249</v>
      </c>
      <c r="AB51" s="7">
        <f t="shared" si="72"/>
        <v>0.8393247670638995</v>
      </c>
      <c r="AC51" s="7">
        <f t="shared" si="73"/>
        <v>0.8764933081359424</v>
      </c>
      <c r="AD51" s="7">
        <f t="shared" si="74"/>
        <v>0.907230846332532</v>
      </c>
      <c r="AE51" s="7">
        <f t="shared" si="75"/>
        <v>0.9319553670541842</v>
      </c>
      <c r="AF51" s="7">
        <f t="shared" si="76"/>
        <v>0.9512950366949511</v>
      </c>
      <c r="AG51" s="7">
        <f t="shared" si="77"/>
        <v>0.96600167824763</v>
      </c>
      <c r="AH51" s="7">
        <f t="shared" si="78"/>
        <v>0.9768704853413279</v>
      </c>
      <c r="AI51" s="7">
        <f t="shared" si="79"/>
        <v>0.9846738668474034</v>
      </c>
      <c r="AJ51" s="7">
        <f t="shared" si="80"/>
        <v>0.9901135937629791</v>
      </c>
      <c r="AK51" s="7">
        <f t="shared" si="81"/>
        <v>0.9937918624264741</v>
      </c>
      <c r="AL51" s="7">
        <f t="shared" si="82"/>
        <v>0.996199071595983</v>
      </c>
      <c r="AM51" s="7">
        <f t="shared" si="83"/>
        <v>0.9977143253405294</v>
      </c>
      <c r="AN51" s="7">
        <f t="shared" si="84"/>
        <v>0.998613933410625</v>
      </c>
      <c r="AO51" s="7">
        <f t="shared" si="85"/>
        <v>0.9990833015977926</v>
      </c>
      <c r="AP51" s="7">
        <f t="shared" si="86"/>
        <v>0.9992283103963786</v>
      </c>
    </row>
    <row r="52" spans="1:42" ht="11.25">
      <c r="A52" s="4">
        <f t="shared" si="4"/>
        <v>112.5</v>
      </c>
      <c r="B52" s="7">
        <f t="shared" si="46"/>
        <v>0.0008876966424902011</v>
      </c>
      <c r="C52" s="7">
        <f t="shared" si="47"/>
        <v>0.0010464421576400426</v>
      </c>
      <c r="D52" s="7">
        <f t="shared" si="48"/>
        <v>0.001558162542546148</v>
      </c>
      <c r="E52" s="7">
        <f t="shared" si="49"/>
        <v>0.0025319329292509563</v>
      </c>
      <c r="F52" s="7">
        <f t="shared" si="50"/>
        <v>0.0041577105740020276</v>
      </c>
      <c r="G52" s="7">
        <f t="shared" si="51"/>
        <v>0.0067165613711204185</v>
      </c>
      <c r="H52" s="7">
        <f t="shared" si="52"/>
        <v>0.010590989537853212</v>
      </c>
      <c r="I52" s="7">
        <f t="shared" si="53"/>
        <v>0.016271594988796524</v>
      </c>
      <c r="J52" s="7">
        <f t="shared" si="54"/>
        <v>0.024355684893721124</v>
      </c>
      <c r="K52" s="7">
        <f t="shared" si="55"/>
        <v>0.035533455535962565</v>
      </c>
      <c r="L52" s="7">
        <f t="shared" si="56"/>
        <v>0.05055817454028433</v>
      </c>
      <c r="M52" s="7">
        <f t="shared" si="57"/>
        <v>0.07019857337817018</v>
      </c>
      <c r="N52" s="7">
        <f t="shared" si="58"/>
        <v>0.09517436065744325</v>
      </c>
      <c r="O52" s="7">
        <f t="shared" si="59"/>
        <v>0.1260790930142392</v>
      </c>
      <c r="P52" s="7">
        <f t="shared" si="60"/>
        <v>0.16329804479135346</v>
      </c>
      <c r="Q52" s="7">
        <f t="shared" si="61"/>
        <v>0.20693147525306693</v>
      </c>
      <c r="R52" s="7">
        <f t="shared" si="62"/>
        <v>0.256735052310969</v>
      </c>
      <c r="S52" s="7">
        <f t="shared" si="63"/>
        <v>0.31208857428687775</v>
      </c>
      <c r="T52" s="7">
        <f t="shared" si="64"/>
        <v>0.372001315483653</v>
      </c>
      <c r="U52" s="7">
        <f t="shared" si="65"/>
        <v>0.43515756728940475</v>
      </c>
      <c r="V52" s="7">
        <f t="shared" si="66"/>
        <v>0.5</v>
      </c>
      <c r="W52" s="7">
        <f t="shared" si="67"/>
        <v>0.5648424327105954</v>
      </c>
      <c r="X52" s="7">
        <f t="shared" si="68"/>
        <v>0.627998684516347</v>
      </c>
      <c r="Y52" s="7">
        <f t="shared" si="69"/>
        <v>0.6879114257131221</v>
      </c>
      <c r="Z52" s="7">
        <f t="shared" si="70"/>
        <v>0.743264947689031</v>
      </c>
      <c r="AA52" s="7">
        <f t="shared" si="71"/>
        <v>0.7930685247469332</v>
      </c>
      <c r="AB52" s="7">
        <f t="shared" si="72"/>
        <v>0.8367019552086468</v>
      </c>
      <c r="AC52" s="7">
        <f t="shared" si="73"/>
        <v>0.8739209069857611</v>
      </c>
      <c r="AD52" s="7">
        <f t="shared" si="74"/>
        <v>0.9048256393425571</v>
      </c>
      <c r="AE52" s="7">
        <f t="shared" si="75"/>
        <v>0.9298014266218301</v>
      </c>
      <c r="AF52" s="7">
        <f t="shared" si="76"/>
        <v>0.9494418254597159</v>
      </c>
      <c r="AG52" s="7">
        <f t="shared" si="77"/>
        <v>0.9644665444640377</v>
      </c>
      <c r="AH52" s="7">
        <f t="shared" si="78"/>
        <v>0.975644315106279</v>
      </c>
      <c r="AI52" s="7">
        <f t="shared" si="79"/>
        <v>0.9837284050112035</v>
      </c>
      <c r="AJ52" s="7">
        <f t="shared" si="80"/>
        <v>0.9894090104621469</v>
      </c>
      <c r="AK52" s="7">
        <f t="shared" si="81"/>
        <v>0.9932834386288796</v>
      </c>
      <c r="AL52" s="7">
        <f t="shared" si="82"/>
        <v>0.9958422894259981</v>
      </c>
      <c r="AM52" s="7">
        <f t="shared" si="83"/>
        <v>0.9974680670707491</v>
      </c>
      <c r="AN52" s="7">
        <f t="shared" si="84"/>
        <v>0.9984418374574539</v>
      </c>
      <c r="AO52" s="7">
        <f t="shared" si="85"/>
        <v>0.99895355784236</v>
      </c>
      <c r="AP52" s="7">
        <f t="shared" si="86"/>
        <v>0.9991123033575098</v>
      </c>
    </row>
    <row r="53" spans="1:42" ht="11.25">
      <c r="A53" s="4">
        <f t="shared" si="4"/>
        <v>115</v>
      </c>
      <c r="B53" s="7">
        <f t="shared" si="46"/>
        <v>0.0010146930546100744</v>
      </c>
      <c r="C53" s="7">
        <f t="shared" si="47"/>
        <v>0.001187632105542548</v>
      </c>
      <c r="D53" s="7">
        <f t="shared" si="48"/>
        <v>0.0017429825432656292</v>
      </c>
      <c r="E53" s="7">
        <f t="shared" si="49"/>
        <v>0.002792735832469461</v>
      </c>
      <c r="F53" s="7">
        <f t="shared" si="50"/>
        <v>0.004530939834948956</v>
      </c>
      <c r="G53" s="7">
        <f t="shared" si="51"/>
        <v>0.00724279231896618</v>
      </c>
      <c r="H53" s="7">
        <f t="shared" si="52"/>
        <v>0.01131346045153742</v>
      </c>
      <c r="I53" s="7">
        <f t="shared" si="53"/>
        <v>0.01723298877038904</v>
      </c>
      <c r="J53" s="7">
        <f t="shared" si="54"/>
        <v>0.02559315718864786</v>
      </c>
      <c r="K53" s="7">
        <f t="shared" si="55"/>
        <v>0.0370722348807947</v>
      </c>
      <c r="L53" s="7">
        <f t="shared" si="56"/>
        <v>0.05240444647370997</v>
      </c>
      <c r="M53" s="7">
        <f t="shared" si="57"/>
        <v>0.07233272875472507</v>
      </c>
      <c r="N53" s="7">
        <f t="shared" si="58"/>
        <v>0.0975459386884524</v>
      </c>
      <c r="O53" s="7">
        <f t="shared" si="59"/>
        <v>0.1286047807823665</v>
      </c>
      <c r="P53" s="7">
        <f t="shared" si="60"/>
        <v>0.16586383626519316</v>
      </c>
      <c r="Q53" s="7">
        <f t="shared" si="61"/>
        <v>0.20939953389154237</v>
      </c>
      <c r="R53" s="7">
        <f t="shared" si="62"/>
        <v>0.2589550302781717</v>
      </c>
      <c r="S53" s="7">
        <f t="shared" si="63"/>
        <v>0.31391226197522437</v>
      </c>
      <c r="T53" s="7">
        <f t="shared" si="64"/>
        <v>0.3732987197272436</v>
      </c>
      <c r="U53" s="7">
        <f t="shared" si="65"/>
        <v>0.4358320396513422</v>
      </c>
      <c r="V53" s="7">
        <f t="shared" si="66"/>
        <v>0.5000000000000001</v>
      </c>
      <c r="W53" s="7">
        <f t="shared" si="67"/>
        <v>0.5641679603486579</v>
      </c>
      <c r="X53" s="7">
        <f t="shared" si="68"/>
        <v>0.6267012802727565</v>
      </c>
      <c r="Y53" s="7">
        <f t="shared" si="69"/>
        <v>0.6860877380247756</v>
      </c>
      <c r="Z53" s="7">
        <f t="shared" si="70"/>
        <v>0.7410449697218283</v>
      </c>
      <c r="AA53" s="7">
        <f t="shared" si="71"/>
        <v>0.7906004661084578</v>
      </c>
      <c r="AB53" s="7">
        <f t="shared" si="72"/>
        <v>0.834136163734807</v>
      </c>
      <c r="AC53" s="7">
        <f t="shared" si="73"/>
        <v>0.8713952192176337</v>
      </c>
      <c r="AD53" s="7">
        <f t="shared" si="74"/>
        <v>0.9024540613115479</v>
      </c>
      <c r="AE53" s="7">
        <f t="shared" si="75"/>
        <v>0.9276672712452751</v>
      </c>
      <c r="AF53" s="7">
        <f t="shared" si="76"/>
        <v>0.9475955535262903</v>
      </c>
      <c r="AG53" s="7">
        <f t="shared" si="77"/>
        <v>0.9629277651192054</v>
      </c>
      <c r="AH53" s="7">
        <f t="shared" si="78"/>
        <v>0.9744068428113523</v>
      </c>
      <c r="AI53" s="7">
        <f t="shared" si="79"/>
        <v>0.9827670112296111</v>
      </c>
      <c r="AJ53" s="7">
        <f t="shared" si="80"/>
        <v>0.9886865395484626</v>
      </c>
      <c r="AK53" s="7">
        <f t="shared" si="81"/>
        <v>0.9927572076810338</v>
      </c>
      <c r="AL53" s="7">
        <f t="shared" si="82"/>
        <v>0.9954690601650511</v>
      </c>
      <c r="AM53" s="7">
        <f t="shared" si="83"/>
        <v>0.9972072641675307</v>
      </c>
      <c r="AN53" s="7">
        <f t="shared" si="84"/>
        <v>0.9982570174567345</v>
      </c>
      <c r="AO53" s="7">
        <f t="shared" si="85"/>
        <v>0.9988123678944575</v>
      </c>
      <c r="AP53" s="7">
        <f t="shared" si="86"/>
        <v>0.9989853069453899</v>
      </c>
    </row>
    <row r="54" spans="1:42" ht="11.25">
      <c r="A54" s="4">
        <f t="shared" si="4"/>
        <v>117.5</v>
      </c>
      <c r="B54" s="7">
        <f t="shared" si="46"/>
        <v>0.0011530442953560534</v>
      </c>
      <c r="C54" s="7">
        <f t="shared" si="47"/>
        <v>0.001340596660258791</v>
      </c>
      <c r="D54" s="7">
        <f t="shared" si="48"/>
        <v>0.0019407436838579297</v>
      </c>
      <c r="E54" s="7">
        <f t="shared" si="49"/>
        <v>0.003068116117779726</v>
      </c>
      <c r="F54" s="7">
        <f t="shared" si="50"/>
        <v>0.004920399227564048</v>
      </c>
      <c r="G54" s="7">
        <f t="shared" si="51"/>
        <v>0.007786318578387786</v>
      </c>
      <c r="H54" s="7">
        <f t="shared" si="52"/>
        <v>0.012053004526049573</v>
      </c>
      <c r="I54" s="7">
        <f t="shared" si="53"/>
        <v>0.01820924481015192</v>
      </c>
      <c r="J54" s="7">
        <f t="shared" si="54"/>
        <v>0.026840720898203062</v>
      </c>
      <c r="K54" s="7">
        <f t="shared" si="55"/>
        <v>0.03861348844110207</v>
      </c>
      <c r="L54" s="7">
        <f t="shared" si="56"/>
        <v>0.0542428747489499</v>
      </c>
      <c r="M54" s="7">
        <f t="shared" si="57"/>
        <v>0.07444669981580995</v>
      </c>
      <c r="N54" s="7">
        <f t="shared" si="58"/>
        <v>0.09988419155252712</v>
      </c>
      <c r="O54" s="7">
        <f t="shared" si="59"/>
        <v>0.13108486613793152</v>
      </c>
      <c r="P54" s="7">
        <f t="shared" si="60"/>
        <v>0.16837449312260216</v>
      </c>
      <c r="Q54" s="7">
        <f t="shared" si="61"/>
        <v>0.21180745339565443</v>
      </c>
      <c r="R54" s="7">
        <f t="shared" si="62"/>
        <v>0.26111572440234104</v>
      </c>
      <c r="S54" s="7">
        <f t="shared" si="63"/>
        <v>0.315683952397211</v>
      </c>
      <c r="T54" s="7">
        <f t="shared" si="64"/>
        <v>0.37455746459607536</v>
      </c>
      <c r="U54" s="7">
        <f t="shared" si="65"/>
        <v>0.4364858958211659</v>
      </c>
      <c r="V54" s="7">
        <f t="shared" si="66"/>
        <v>0.5</v>
      </c>
      <c r="W54" s="7">
        <f t="shared" si="67"/>
        <v>0.5635141041788343</v>
      </c>
      <c r="X54" s="7">
        <f t="shared" si="68"/>
        <v>0.6254425354039246</v>
      </c>
      <c r="Y54" s="7">
        <f t="shared" si="69"/>
        <v>0.6843160476027891</v>
      </c>
      <c r="Z54" s="7">
        <f t="shared" si="70"/>
        <v>0.738884275597659</v>
      </c>
      <c r="AA54" s="7">
        <f t="shared" si="71"/>
        <v>0.7881925466043457</v>
      </c>
      <c r="AB54" s="7">
        <f t="shared" si="72"/>
        <v>0.8316255068773981</v>
      </c>
      <c r="AC54" s="7">
        <f t="shared" si="73"/>
        <v>0.8689151338620686</v>
      </c>
      <c r="AD54" s="7">
        <f t="shared" si="74"/>
        <v>0.9001158084474732</v>
      </c>
      <c r="AE54" s="7">
        <f t="shared" si="75"/>
        <v>0.9255533001841904</v>
      </c>
      <c r="AF54" s="7">
        <f t="shared" si="76"/>
        <v>0.9457571252510504</v>
      </c>
      <c r="AG54" s="7">
        <f t="shared" si="77"/>
        <v>0.9613865115588982</v>
      </c>
      <c r="AH54" s="7">
        <f t="shared" si="78"/>
        <v>0.9731592791017969</v>
      </c>
      <c r="AI54" s="7">
        <f t="shared" si="79"/>
        <v>0.9817907551898482</v>
      </c>
      <c r="AJ54" s="7">
        <f t="shared" si="80"/>
        <v>0.9879469954739504</v>
      </c>
      <c r="AK54" s="7">
        <f t="shared" si="81"/>
        <v>0.9922136814216124</v>
      </c>
      <c r="AL54" s="7">
        <f t="shared" si="82"/>
        <v>0.9950796007724361</v>
      </c>
      <c r="AM54" s="7">
        <f t="shared" si="83"/>
        <v>0.9969318838822204</v>
      </c>
      <c r="AN54" s="7">
        <f t="shared" si="84"/>
        <v>0.9980592563161421</v>
      </c>
      <c r="AO54" s="7">
        <f t="shared" si="85"/>
        <v>0.9986594033397411</v>
      </c>
      <c r="AP54" s="7">
        <f t="shared" si="86"/>
        <v>0.998846955704644</v>
      </c>
    </row>
    <row r="55" spans="1:42" ht="11.25">
      <c r="A55" s="4">
        <f t="shared" si="4"/>
        <v>120</v>
      </c>
      <c r="B55" s="7">
        <f t="shared" si="46"/>
        <v>0.0013030861872782437</v>
      </c>
      <c r="C55" s="7">
        <f t="shared" si="47"/>
        <v>0.0015056345237373515</v>
      </c>
      <c r="D55" s="7">
        <f t="shared" si="48"/>
        <v>0.002151633847986993</v>
      </c>
      <c r="E55" s="7">
        <f t="shared" si="49"/>
        <v>0.0033580803881247366</v>
      </c>
      <c r="F55" s="7">
        <f t="shared" si="50"/>
        <v>0.005325853723979815</v>
      </c>
      <c r="G55" s="7">
        <f t="shared" si="51"/>
        <v>0.008346625217123005</v>
      </c>
      <c r="H55" s="7">
        <f t="shared" si="52"/>
        <v>0.012808826260625798</v>
      </c>
      <c r="I55" s="7">
        <f t="shared" si="53"/>
        <v>0.019199339131731438</v>
      </c>
      <c r="J55" s="7">
        <f t="shared" si="54"/>
        <v>0.028097237480142208</v>
      </c>
      <c r="K55" s="7">
        <f t="shared" si="55"/>
        <v>0.040156135947081596</v>
      </c>
      <c r="L55" s="7">
        <f t="shared" si="56"/>
        <v>0.05607265025255479</v>
      </c>
      <c r="M55" s="7">
        <f t="shared" si="57"/>
        <v>0.0765401664837528</v>
      </c>
      <c r="N55" s="7">
        <f t="shared" si="58"/>
        <v>0.10218946469200202</v>
      </c>
      <c r="O55" s="7">
        <f t="shared" si="59"/>
        <v>0.133520447097638</v>
      </c>
      <c r="P55" s="7">
        <f t="shared" si="60"/>
        <v>0.1708318264379548</v>
      </c>
      <c r="Q55" s="7">
        <f t="shared" si="61"/>
        <v>0.21415757768910815</v>
      </c>
      <c r="R55" s="7">
        <f t="shared" si="62"/>
        <v>0.2632197071976144</v>
      </c>
      <c r="S55" s="7">
        <f t="shared" si="63"/>
        <v>0.3174060660788087</v>
      </c>
      <c r="T55" s="7">
        <f t="shared" si="64"/>
        <v>0.37577943220656584</v>
      </c>
      <c r="U55" s="7">
        <f t="shared" si="65"/>
        <v>0.4371201650026634</v>
      </c>
      <c r="V55" s="7">
        <f t="shared" si="66"/>
        <v>0.5000000000000001</v>
      </c>
      <c r="W55" s="7">
        <f t="shared" si="67"/>
        <v>0.5628798349973367</v>
      </c>
      <c r="X55" s="7">
        <f t="shared" si="68"/>
        <v>0.6242205677934343</v>
      </c>
      <c r="Y55" s="7">
        <f t="shared" si="69"/>
        <v>0.6825939339211912</v>
      </c>
      <c r="Z55" s="7">
        <f t="shared" si="70"/>
        <v>0.7367802928023857</v>
      </c>
      <c r="AA55" s="7">
        <f t="shared" si="71"/>
        <v>0.785842422310892</v>
      </c>
      <c r="AB55" s="7">
        <f t="shared" si="72"/>
        <v>0.8291681735620453</v>
      </c>
      <c r="AC55" s="7">
        <f t="shared" si="73"/>
        <v>0.8664795529023623</v>
      </c>
      <c r="AD55" s="7">
        <f t="shared" si="74"/>
        <v>0.8978105353079983</v>
      </c>
      <c r="AE55" s="7">
        <f t="shared" si="75"/>
        <v>0.9234598335162475</v>
      </c>
      <c r="AF55" s="7">
        <f t="shared" si="76"/>
        <v>0.9439273497474456</v>
      </c>
      <c r="AG55" s="7">
        <f t="shared" si="77"/>
        <v>0.9598438640529185</v>
      </c>
      <c r="AH55" s="7">
        <f t="shared" si="78"/>
        <v>0.971902762519858</v>
      </c>
      <c r="AI55" s="7">
        <f t="shared" si="79"/>
        <v>0.9808006608682686</v>
      </c>
      <c r="AJ55" s="7">
        <f t="shared" si="80"/>
        <v>0.9871911737393743</v>
      </c>
      <c r="AK55" s="7">
        <f t="shared" si="81"/>
        <v>0.9916533747828771</v>
      </c>
      <c r="AL55" s="7">
        <f t="shared" si="82"/>
        <v>0.9946741462760202</v>
      </c>
      <c r="AM55" s="7">
        <f t="shared" si="83"/>
        <v>0.9966419196118754</v>
      </c>
      <c r="AN55" s="7">
        <f t="shared" si="84"/>
        <v>0.997848366152013</v>
      </c>
      <c r="AO55" s="7">
        <f t="shared" si="85"/>
        <v>0.9984943654762626</v>
      </c>
      <c r="AP55" s="7">
        <f t="shared" si="86"/>
        <v>0.9986969138127216</v>
      </c>
    </row>
    <row r="56" spans="1:42" ht="11.25">
      <c r="A56" s="4">
        <f t="shared" si="4"/>
        <v>122.5</v>
      </c>
      <c r="B56" s="7">
        <f t="shared" si="46"/>
        <v>0.0014651248564455299</v>
      </c>
      <c r="C56" s="7">
        <f t="shared" si="47"/>
        <v>0.0016830149188535649</v>
      </c>
      <c r="D56" s="7">
        <f t="shared" si="48"/>
        <v>0.002375812734342234</v>
      </c>
      <c r="E56" s="7">
        <f t="shared" si="49"/>
        <v>0.0036626111064116704</v>
      </c>
      <c r="F56" s="7">
        <f t="shared" si="50"/>
        <v>0.0057470529868950595</v>
      </c>
      <c r="G56" s="7">
        <f t="shared" si="51"/>
        <v>0.008923197037266847</v>
      </c>
      <c r="H56" s="7">
        <f t="shared" si="52"/>
        <v>0.013580150991666939</v>
      </c>
      <c r="I56" s="7">
        <f t="shared" si="53"/>
        <v>0.02020229332265349</v>
      </c>
      <c r="J56" s="7">
        <f t="shared" si="54"/>
        <v>0.029361637527553653</v>
      </c>
      <c r="K56" s="7">
        <f t="shared" si="55"/>
        <v>0.04169918228249512</v>
      </c>
      <c r="L56" s="7">
        <f t="shared" si="56"/>
        <v>0.05789305102284472</v>
      </c>
      <c r="M56" s="7">
        <f t="shared" si="57"/>
        <v>0.07861287927457328</v>
      </c>
      <c r="N56" s="7">
        <f t="shared" si="58"/>
        <v>0.10446213837095672</v>
      </c>
      <c r="O56" s="7">
        <f t="shared" si="59"/>
        <v>0.13591260587151033</v>
      </c>
      <c r="P56" s="7">
        <f t="shared" si="60"/>
        <v>0.1732375752022894</v>
      </c>
      <c r="Q56" s="7">
        <f t="shared" si="61"/>
        <v>0.2164521289920493</v>
      </c>
      <c r="R56" s="7">
        <f t="shared" si="62"/>
        <v>0.26526939894668966</v>
      </c>
      <c r="S56" s="7">
        <f t="shared" si="63"/>
        <v>0.3190808689774339</v>
      </c>
      <c r="T56" s="7">
        <f t="shared" si="64"/>
        <v>0.376966378873902</v>
      </c>
      <c r="U56" s="7">
        <f t="shared" si="65"/>
        <v>0.437735805883159</v>
      </c>
      <c r="V56" s="7">
        <f t="shared" si="66"/>
        <v>0.5</v>
      </c>
      <c r="W56" s="7">
        <f t="shared" si="67"/>
        <v>0.562264194116841</v>
      </c>
      <c r="X56" s="7">
        <f t="shared" si="68"/>
        <v>0.6230336211260981</v>
      </c>
      <c r="Y56" s="7">
        <f t="shared" si="69"/>
        <v>0.6809191310225662</v>
      </c>
      <c r="Z56" s="7">
        <f t="shared" si="70"/>
        <v>0.7347306010533103</v>
      </c>
      <c r="AA56" s="7">
        <f t="shared" si="71"/>
        <v>0.7835478710079508</v>
      </c>
      <c r="AB56" s="7">
        <f t="shared" si="72"/>
        <v>0.8267624247977108</v>
      </c>
      <c r="AC56" s="7">
        <f t="shared" si="73"/>
        <v>0.8640873941284899</v>
      </c>
      <c r="AD56" s="7">
        <f t="shared" si="74"/>
        <v>0.8955378616290436</v>
      </c>
      <c r="AE56" s="7">
        <f t="shared" si="75"/>
        <v>0.9213871207254271</v>
      </c>
      <c r="AF56" s="7">
        <f t="shared" si="76"/>
        <v>0.9421069489771556</v>
      </c>
      <c r="AG56" s="7">
        <f t="shared" si="77"/>
        <v>0.9583008177175052</v>
      </c>
      <c r="AH56" s="7">
        <f t="shared" si="78"/>
        <v>0.9706383624724465</v>
      </c>
      <c r="AI56" s="7">
        <f t="shared" si="79"/>
        <v>0.9797977066773466</v>
      </c>
      <c r="AJ56" s="7">
        <f t="shared" si="80"/>
        <v>0.986419849008333</v>
      </c>
      <c r="AK56" s="7">
        <f t="shared" si="81"/>
        <v>0.9910768029627333</v>
      </c>
      <c r="AL56" s="7">
        <f t="shared" si="82"/>
        <v>0.9942529470131051</v>
      </c>
      <c r="AM56" s="7">
        <f t="shared" si="83"/>
        <v>0.9963373888935884</v>
      </c>
      <c r="AN56" s="7">
        <f t="shared" si="84"/>
        <v>0.9976241872656578</v>
      </c>
      <c r="AO56" s="7">
        <f t="shared" si="85"/>
        <v>0.9983169850811464</v>
      </c>
      <c r="AP56" s="7">
        <f t="shared" si="86"/>
        <v>0.9985348751435543</v>
      </c>
    </row>
    <row r="57" spans="1:42" ht="11.25">
      <c r="A57" s="4">
        <f t="shared" si="4"/>
        <v>125</v>
      </c>
      <c r="B57" s="7">
        <f t="shared" si="46"/>
        <v>0.0016394369063719577</v>
      </c>
      <c r="C57" s="7">
        <f t="shared" si="47"/>
        <v>0.0018729780200858186</v>
      </c>
      <c r="D57" s="7">
        <f t="shared" si="48"/>
        <v>0.0026134129569745407</v>
      </c>
      <c r="E57" s="7">
        <f t="shared" si="49"/>
        <v>0.0039816685097772515</v>
      </c>
      <c r="F57" s="7">
        <f t="shared" si="50"/>
        <v>0.006183733854850419</v>
      </c>
      <c r="G57" s="7">
        <f t="shared" si="51"/>
        <v>0.009515520998878167</v>
      </c>
      <c r="H57" s="7">
        <f t="shared" si="52"/>
        <v>0.014366226342301523</v>
      </c>
      <c r="I57" s="7">
        <f t="shared" si="53"/>
        <v>0.021217174072218934</v>
      </c>
      <c r="J57" s="7">
        <f t="shared" si="54"/>
        <v>0.030632917747570175</v>
      </c>
      <c r="K57" s="7">
        <f t="shared" si="55"/>
        <v>0.04324171187665837</v>
      </c>
      <c r="L57" s="7">
        <f t="shared" si="56"/>
        <v>0.0597034348273963</v>
      </c>
      <c r="M57" s="7">
        <f t="shared" si="57"/>
        <v>0.08066465161243523</v>
      </c>
      <c r="N57" s="7">
        <f t="shared" si="58"/>
        <v>0.10670262173262479</v>
      </c>
      <c r="O57" s="7">
        <f t="shared" si="59"/>
        <v>0.1382624066036005</v>
      </c>
      <c r="P57" s="7">
        <f t="shared" si="60"/>
        <v>0.17559340898588174</v>
      </c>
      <c r="Q57" s="7">
        <f t="shared" si="61"/>
        <v>0.21869321545800152</v>
      </c>
      <c r="R57" s="7">
        <f t="shared" si="62"/>
        <v>0.2672670789771312</v>
      </c>
      <c r="S57" s="7">
        <f t="shared" si="63"/>
        <v>0.3207104849237234</v>
      </c>
      <c r="T57" s="7">
        <f t="shared" si="64"/>
        <v>0.3781199457190176</v>
      </c>
      <c r="U57" s="7">
        <f t="shared" si="65"/>
        <v>0.4383337127261926</v>
      </c>
      <c r="V57" s="7">
        <f t="shared" si="66"/>
        <v>0.5</v>
      </c>
      <c r="W57" s="7">
        <f t="shared" si="67"/>
        <v>0.5616662872738074</v>
      </c>
      <c r="X57" s="7">
        <f t="shared" si="68"/>
        <v>0.6218800542809825</v>
      </c>
      <c r="Y57" s="7">
        <f t="shared" si="69"/>
        <v>0.6792895150762766</v>
      </c>
      <c r="Z57" s="7">
        <f t="shared" si="70"/>
        <v>0.7327329210228688</v>
      </c>
      <c r="AA57" s="7">
        <f t="shared" si="71"/>
        <v>0.7813067845419986</v>
      </c>
      <c r="AB57" s="7">
        <f t="shared" si="72"/>
        <v>0.8244065910141184</v>
      </c>
      <c r="AC57" s="7">
        <f t="shared" si="73"/>
        <v>0.8617375933963998</v>
      </c>
      <c r="AD57" s="7">
        <f t="shared" si="74"/>
        <v>0.8932973782673755</v>
      </c>
      <c r="AE57" s="7">
        <f t="shared" si="75"/>
        <v>0.9193353483875651</v>
      </c>
      <c r="AF57" s="7">
        <f t="shared" si="76"/>
        <v>0.9402965651726041</v>
      </c>
      <c r="AG57" s="7">
        <f t="shared" si="77"/>
        <v>0.956758288123342</v>
      </c>
      <c r="AH57" s="7">
        <f t="shared" si="78"/>
        <v>0.96936708225243</v>
      </c>
      <c r="AI57" s="7">
        <f t="shared" si="79"/>
        <v>0.9787828259277811</v>
      </c>
      <c r="AJ57" s="7">
        <f t="shared" si="80"/>
        <v>0.9856337736576986</v>
      </c>
      <c r="AK57" s="7">
        <f t="shared" si="81"/>
        <v>0.9904844790011219</v>
      </c>
      <c r="AL57" s="7">
        <f t="shared" si="82"/>
        <v>0.9938162661451497</v>
      </c>
      <c r="AM57" s="7">
        <f t="shared" si="83"/>
        <v>0.9960183314902229</v>
      </c>
      <c r="AN57" s="7">
        <f t="shared" si="84"/>
        <v>0.9973865870430255</v>
      </c>
      <c r="AO57" s="7">
        <f t="shared" si="85"/>
        <v>0.9981270219799141</v>
      </c>
      <c r="AP57" s="7">
        <f t="shared" si="86"/>
        <v>0.998360563093628</v>
      </c>
    </row>
    <row r="58" spans="1:42" ht="11.25">
      <c r="A58" s="4">
        <f t="shared" si="4"/>
        <v>127.5</v>
      </c>
      <c r="B58" s="7">
        <f t="shared" si="46"/>
        <v>0.0018262697973430463</v>
      </c>
      <c r="C58" s="7">
        <f t="shared" si="47"/>
        <v>0.0020757355493557627</v>
      </c>
      <c r="D58" s="7">
        <f t="shared" si="48"/>
        <v>0.002864541203340136</v>
      </c>
      <c r="E58" s="7">
        <f t="shared" si="49"/>
        <v>0.004315192426685434</v>
      </c>
      <c r="F58" s="7">
        <f t="shared" si="50"/>
        <v>0.006635622574432252</v>
      </c>
      <c r="G58" s="7">
        <f t="shared" si="51"/>
        <v>0.01012308827863641</v>
      </c>
      <c r="H58" s="7">
        <f t="shared" si="52"/>
        <v>0.015166323296899145</v>
      </c>
      <c r="I58" s="7">
        <f t="shared" si="53"/>
        <v>0.022243092450392465</v>
      </c>
      <c r="J58" s="7">
        <f t="shared" si="54"/>
        <v>0.031910137929064955</v>
      </c>
      <c r="K58" s="7">
        <f t="shared" si="55"/>
        <v>0.04478288340531826</v>
      </c>
      <c r="L58" s="7">
        <f t="shared" si="56"/>
        <v>0.061503232361116704</v>
      </c>
      <c r="M58" s="7">
        <f t="shared" si="57"/>
        <v>0.08269535294649548</v>
      </c>
      <c r="N58" s="7">
        <f t="shared" si="58"/>
        <v>0.10891134763293925</v>
      </c>
      <c r="O58" s="7">
        <f t="shared" si="59"/>
        <v>0.1405708936081227</v>
      </c>
      <c r="P58" s="7">
        <f t="shared" si="60"/>
        <v>0.17790093062181717</v>
      </c>
      <c r="Q58" s="7">
        <f t="shared" si="61"/>
        <v>0.2208828382768055</v>
      </c>
      <c r="R58" s="7">
        <f t="shared" si="62"/>
        <v>0.2692148959481162</v>
      </c>
      <c r="S58" s="7">
        <f t="shared" si="63"/>
        <v>0.3222969068632042</v>
      </c>
      <c r="T58" s="7">
        <f t="shared" si="64"/>
        <v>0.3792416682037699</v>
      </c>
      <c r="U58" s="7">
        <f t="shared" si="65"/>
        <v>0.43891472083284555</v>
      </c>
      <c r="V58" s="7">
        <f t="shared" si="66"/>
        <v>0.5</v>
      </c>
      <c r="W58" s="7">
        <f t="shared" si="67"/>
        <v>0.5610852791671544</v>
      </c>
      <c r="X58" s="7">
        <f t="shared" si="68"/>
        <v>0.6207583317962301</v>
      </c>
      <c r="Y58" s="7">
        <f t="shared" si="69"/>
        <v>0.6777030931367958</v>
      </c>
      <c r="Z58" s="7">
        <f t="shared" si="70"/>
        <v>0.7307851040518838</v>
      </c>
      <c r="AA58" s="7">
        <f t="shared" si="71"/>
        <v>0.7791171617231947</v>
      </c>
      <c r="AB58" s="7">
        <f t="shared" si="72"/>
        <v>0.8220990693781831</v>
      </c>
      <c r="AC58" s="7">
        <f t="shared" si="73"/>
        <v>0.8594291063918775</v>
      </c>
      <c r="AD58" s="7">
        <f t="shared" si="74"/>
        <v>0.8910886523670611</v>
      </c>
      <c r="AE58" s="7">
        <f t="shared" si="75"/>
        <v>0.9173046470535048</v>
      </c>
      <c r="AF58" s="7">
        <f t="shared" si="76"/>
        <v>0.9384967676388836</v>
      </c>
      <c r="AG58" s="7">
        <f t="shared" si="77"/>
        <v>0.955217116594682</v>
      </c>
      <c r="AH58" s="7">
        <f t="shared" si="78"/>
        <v>0.9680898620709352</v>
      </c>
      <c r="AI58" s="7">
        <f t="shared" si="79"/>
        <v>0.9777569075496076</v>
      </c>
      <c r="AJ58" s="7">
        <f t="shared" si="80"/>
        <v>0.984833676703101</v>
      </c>
      <c r="AK58" s="7">
        <f t="shared" si="81"/>
        <v>0.9898769117213637</v>
      </c>
      <c r="AL58" s="7">
        <f t="shared" si="82"/>
        <v>0.9933643774255679</v>
      </c>
      <c r="AM58" s="7">
        <f t="shared" si="83"/>
        <v>0.9956848075733147</v>
      </c>
      <c r="AN58" s="7">
        <f t="shared" si="84"/>
        <v>0.9971354587966599</v>
      </c>
      <c r="AO58" s="7">
        <f t="shared" si="85"/>
        <v>0.9979242644506442</v>
      </c>
      <c r="AP58" s="7">
        <f t="shared" si="86"/>
        <v>0.9981737302026569</v>
      </c>
    </row>
    <row r="59" spans="1:42" ht="11.25">
      <c r="A59" s="4">
        <f t="shared" si="4"/>
        <v>130</v>
      </c>
      <c r="B59" s="7">
        <f t="shared" si="46"/>
        <v>0.0020258423989532193</v>
      </c>
      <c r="C59" s="7">
        <f t="shared" si="47"/>
        <v>0.0022914715101444256</v>
      </c>
      <c r="D59" s="7">
        <f t="shared" si="48"/>
        <v>0.003129279431084506</v>
      </c>
      <c r="E59" s="7">
        <f t="shared" si="49"/>
        <v>0.004663103996446042</v>
      </c>
      <c r="F59" s="7">
        <f t="shared" si="50"/>
        <v>0.007102436797015188</v>
      </c>
      <c r="G59" s="7">
        <f t="shared" si="51"/>
        <v>0.01074539600425984</v>
      </c>
      <c r="H59" s="7">
        <f t="shared" si="52"/>
        <v>0.015979736950991377</v>
      </c>
      <c r="I59" s="7">
        <f t="shared" si="53"/>
        <v>0.023279202980464136</v>
      </c>
      <c r="J59" s="7">
        <f t="shared" si="54"/>
        <v>0.03319241792809728</v>
      </c>
      <c r="K59" s="7">
        <f t="shared" si="55"/>
        <v>0.046321924797136316</v>
      </c>
      <c r="L59" s="7">
        <f t="shared" si="56"/>
        <v>0.06329194101294884</v>
      </c>
      <c r="M59" s="7">
        <f t="shared" si="57"/>
        <v>0.08470490258692148</v>
      </c>
      <c r="N59" s="7">
        <f t="shared" si="58"/>
        <v>0.11108876814843513</v>
      </c>
      <c r="O59" s="7">
        <f t="shared" si="59"/>
        <v>0.1428390900235271</v>
      </c>
      <c r="P59" s="7">
        <f t="shared" si="60"/>
        <v>0.1801616788783347</v>
      </c>
      <c r="Q59" s="7">
        <f t="shared" si="61"/>
        <v>0.22302289828333446</v>
      </c>
      <c r="R59" s="7">
        <f t="shared" si="62"/>
        <v>0.27111487724562716</v>
      </c>
      <c r="S59" s="7">
        <f t="shared" si="63"/>
        <v>0.32384200703339533</v>
      </c>
      <c r="T59" s="7">
        <f t="shared" si="64"/>
        <v>0.38033298471917387</v>
      </c>
      <c r="U59" s="7">
        <f t="shared" si="65"/>
        <v>0.4394796114480771</v>
      </c>
      <c r="V59" s="7">
        <f t="shared" si="66"/>
        <v>0.5</v>
      </c>
      <c r="W59" s="7">
        <f t="shared" si="67"/>
        <v>0.5605203885519229</v>
      </c>
      <c r="X59" s="7">
        <f t="shared" si="68"/>
        <v>0.6196670152808261</v>
      </c>
      <c r="Y59" s="7">
        <f t="shared" si="69"/>
        <v>0.6761579929666047</v>
      </c>
      <c r="Z59" s="7">
        <f t="shared" si="70"/>
        <v>0.7288851227543729</v>
      </c>
      <c r="AA59" s="7">
        <f t="shared" si="71"/>
        <v>0.7769771017166657</v>
      </c>
      <c r="AB59" s="7">
        <f t="shared" si="72"/>
        <v>0.8198383211216655</v>
      </c>
      <c r="AC59" s="7">
        <f t="shared" si="73"/>
        <v>0.8571609099764732</v>
      </c>
      <c r="AD59" s="7">
        <f t="shared" si="74"/>
        <v>0.8889112318515651</v>
      </c>
      <c r="AE59" s="7">
        <f t="shared" si="75"/>
        <v>0.9152950974130788</v>
      </c>
      <c r="AF59" s="7">
        <f t="shared" si="76"/>
        <v>0.9367080589870515</v>
      </c>
      <c r="AG59" s="7">
        <f t="shared" si="77"/>
        <v>0.953678075202864</v>
      </c>
      <c r="AH59" s="7">
        <f t="shared" si="78"/>
        <v>0.9668075820719029</v>
      </c>
      <c r="AI59" s="7">
        <f t="shared" si="79"/>
        <v>0.976720797019536</v>
      </c>
      <c r="AJ59" s="7">
        <f t="shared" si="80"/>
        <v>0.9840202630490087</v>
      </c>
      <c r="AK59" s="7">
        <f t="shared" si="81"/>
        <v>0.9892546039957404</v>
      </c>
      <c r="AL59" s="7">
        <f t="shared" si="82"/>
        <v>0.9928975632029848</v>
      </c>
      <c r="AM59" s="7">
        <f t="shared" si="83"/>
        <v>0.995336896003554</v>
      </c>
      <c r="AN59" s="7">
        <f t="shared" si="84"/>
        <v>0.9968707205689156</v>
      </c>
      <c r="AO59" s="7">
        <f t="shared" si="85"/>
        <v>0.9977085284898555</v>
      </c>
      <c r="AP59" s="7">
        <f t="shared" si="86"/>
        <v>0.9979741576010467</v>
      </c>
    </row>
    <row r="60" spans="1:42" ht="11.25">
      <c r="A60" s="4">
        <f t="shared" si="4"/>
        <v>132.5</v>
      </c>
      <c r="B60" s="7">
        <f t="shared" si="5"/>
        <v>0.0022383456879061844</v>
      </c>
      <c r="C60" s="7">
        <f t="shared" si="6"/>
        <v>0.0025203430340439755</v>
      </c>
      <c r="D60" s="7">
        <f t="shared" si="7"/>
        <v>0.003407686088853088</v>
      </c>
      <c r="E60" s="7">
        <f t="shared" si="8"/>
        <v>0.005025307290529086</v>
      </c>
      <c r="F60" s="7">
        <f t="shared" si="9"/>
        <v>0.007583887359685391</v>
      </c>
      <c r="G60" s="7">
        <f t="shared" si="10"/>
        <v>0.011381948700054594</v>
      </c>
      <c r="H60" s="7">
        <f t="shared" si="11"/>
        <v>0.016805786984087863</v>
      </c>
      <c r="I60" s="7">
        <f t="shared" si="12"/>
        <v>0.02432470254772829</v>
      </c>
      <c r="J60" s="7">
        <f t="shared" si="13"/>
        <v>0.034478934696659636</v>
      </c>
      <c r="K60" s="7">
        <f t="shared" si="14"/>
        <v>0.047858128535845715</v>
      </c>
      <c r="L60" s="7">
        <f t="shared" si="15"/>
        <v>0.06506911915621288</v>
      </c>
      <c r="M60" s="7">
        <f t="shared" si="16"/>
        <v>0.08669326418193789</v>
      </c>
      <c r="N60" s="7">
        <f t="shared" si="17"/>
        <v>0.11323535067386646</v>
      </c>
      <c r="O60" s="7">
        <f t="shared" si="18"/>
        <v>0.14506799681541335</v>
      </c>
      <c r="P60" s="7">
        <f t="shared" si="19"/>
        <v>0.18237713109841158</v>
      </c>
      <c r="Q60" s="7">
        <f t="shared" si="20"/>
        <v>0.22511520210625166</v>
      </c>
      <c r="R60" s="7">
        <f t="shared" si="21"/>
        <v>0.27296893757581736</v>
      </c>
      <c r="S60" s="7">
        <f t="shared" si="22"/>
        <v>0.3253475461925995</v>
      </c>
      <c r="T60" s="7">
        <f t="shared" si="23"/>
        <v>0.38139524433642374</v>
      </c>
      <c r="U60" s="7">
        <f t="shared" si="24"/>
        <v>0.44002911617728496</v>
      </c>
      <c r="V60" s="7">
        <f t="shared" si="25"/>
        <v>0.5</v>
      </c>
      <c r="W60" s="7">
        <f t="shared" si="26"/>
        <v>0.5599708838227151</v>
      </c>
      <c r="X60" s="7">
        <f t="shared" si="27"/>
        <v>0.6186047556635763</v>
      </c>
      <c r="Y60" s="7">
        <f t="shared" si="28"/>
        <v>0.6746524538074006</v>
      </c>
      <c r="Z60" s="7">
        <f t="shared" si="29"/>
        <v>0.7270310624241827</v>
      </c>
      <c r="AA60" s="7">
        <f t="shared" si="30"/>
        <v>0.7748847978937485</v>
      </c>
      <c r="AB60" s="7">
        <f t="shared" si="31"/>
        <v>0.8176228689015888</v>
      </c>
      <c r="AC60" s="7">
        <f t="shared" si="32"/>
        <v>0.854932003184587</v>
      </c>
      <c r="AD60" s="7">
        <f t="shared" si="33"/>
        <v>0.8867646493261339</v>
      </c>
      <c r="AE60" s="7">
        <f t="shared" si="34"/>
        <v>0.9133067358180623</v>
      </c>
      <c r="AF60" s="7">
        <f t="shared" si="35"/>
        <v>0.9349308808437875</v>
      </c>
      <c r="AG60" s="7">
        <f t="shared" si="36"/>
        <v>0.9521418714641545</v>
      </c>
      <c r="AH60" s="7">
        <f t="shared" si="37"/>
        <v>0.9655210653033406</v>
      </c>
      <c r="AI60" s="7">
        <f t="shared" si="38"/>
        <v>0.9756752974522718</v>
      </c>
      <c r="AJ60" s="7">
        <f t="shared" si="39"/>
        <v>0.9831942130159123</v>
      </c>
      <c r="AK60" s="7">
        <f t="shared" si="40"/>
        <v>0.9886180512999455</v>
      </c>
      <c r="AL60" s="7">
        <f t="shared" si="41"/>
        <v>0.9924161126403147</v>
      </c>
      <c r="AM60" s="7">
        <f t="shared" si="42"/>
        <v>0.9949746927094709</v>
      </c>
      <c r="AN60" s="7">
        <f t="shared" si="43"/>
        <v>0.9965923139111469</v>
      </c>
      <c r="AO60" s="7">
        <f t="shared" si="44"/>
        <v>0.997479656965956</v>
      </c>
      <c r="AP60" s="7">
        <f t="shared" si="45"/>
        <v>0.9977616543120937</v>
      </c>
    </row>
    <row r="61" spans="1:42" ht="11.25">
      <c r="A61" s="4">
        <f t="shared" si="4"/>
        <v>135</v>
      </c>
      <c r="B61" s="7">
        <f t="shared" si="5"/>
        <v>0.0024639435648164173</v>
      </c>
      <c r="C61" s="7">
        <f t="shared" si="6"/>
        <v>0.002762481317512504</v>
      </c>
      <c r="D61" s="7">
        <f t="shared" si="7"/>
        <v>0.003699797347599842</v>
      </c>
      <c r="E61" s="7">
        <f t="shared" si="8"/>
        <v>0.005401690837521208</v>
      </c>
      <c r="F61" s="7">
        <f t="shared" si="9"/>
        <v>0.00807967986817055</v>
      </c>
      <c r="G61" s="7">
        <f t="shared" si="10"/>
        <v>0.012032259477520221</v>
      </c>
      <c r="H61" s="7">
        <f t="shared" si="11"/>
        <v>0.017643817895930725</v>
      </c>
      <c r="I61" s="7">
        <f t="shared" si="12"/>
        <v>0.02537882918184466</v>
      </c>
      <c r="J61" s="7">
        <f t="shared" si="13"/>
        <v>0.03576891937276153</v>
      </c>
      <c r="K61" s="7">
        <f t="shared" si="14"/>
        <v>0.04939084724831815</v>
      </c>
      <c r="L61" s="7">
        <f t="shared" si="15"/>
        <v>0.06683438091835602</v>
      </c>
      <c r="M61" s="7">
        <f t="shared" si="16"/>
        <v>0.08866044076841931</v>
      </c>
      <c r="N61" s="7">
        <f t="shared" si="17"/>
        <v>0.11535157453371378</v>
      </c>
      <c r="O61" s="7">
        <f t="shared" si="18"/>
        <v>0.1472585920719939</v>
      </c>
      <c r="P61" s="7">
        <f t="shared" si="19"/>
        <v>0.1845487057883483</v>
      </c>
      <c r="Q61" s="7">
        <f t="shared" si="20"/>
        <v>0.2271614678909419</v>
      </c>
      <c r="R61" s="7">
        <f t="shared" si="21"/>
        <v>0.2747788868347039</v>
      </c>
      <c r="S61" s="7">
        <f t="shared" si="22"/>
        <v>0.32681518200341636</v>
      </c>
      <c r="T61" s="7">
        <f t="shared" si="23"/>
        <v>0.3824297138152385</v>
      </c>
      <c r="U61" s="7">
        <f t="shared" si="24"/>
        <v>0.44056392097002645</v>
      </c>
      <c r="V61" s="7">
        <f t="shared" si="25"/>
        <v>0.5</v>
      </c>
      <c r="W61" s="7">
        <f t="shared" si="26"/>
        <v>0.5594360790299736</v>
      </c>
      <c r="X61" s="7">
        <f t="shared" si="27"/>
        <v>0.6175702861847615</v>
      </c>
      <c r="Y61" s="7">
        <f t="shared" si="28"/>
        <v>0.6731848179965837</v>
      </c>
      <c r="Z61" s="7">
        <f t="shared" si="29"/>
        <v>0.7252211131652962</v>
      </c>
      <c r="AA61" s="7">
        <f t="shared" si="30"/>
        <v>0.7728385321090583</v>
      </c>
      <c r="AB61" s="7">
        <f t="shared" si="31"/>
        <v>0.815451294211652</v>
      </c>
      <c r="AC61" s="7">
        <f t="shared" si="32"/>
        <v>0.8527414079280065</v>
      </c>
      <c r="AD61" s="7">
        <f t="shared" si="33"/>
        <v>0.8846484254662865</v>
      </c>
      <c r="AE61" s="7">
        <f t="shared" si="34"/>
        <v>0.9113395592315809</v>
      </c>
      <c r="AF61" s="7">
        <f t="shared" si="35"/>
        <v>0.9331656190816442</v>
      </c>
      <c r="AG61" s="7">
        <f t="shared" si="36"/>
        <v>0.9506091527516821</v>
      </c>
      <c r="AH61" s="7">
        <f t="shared" si="37"/>
        <v>0.9642310806272386</v>
      </c>
      <c r="AI61" s="7">
        <f t="shared" si="38"/>
        <v>0.9746211708181555</v>
      </c>
      <c r="AJ61" s="7">
        <f t="shared" si="39"/>
        <v>0.9823561821040694</v>
      </c>
      <c r="AK61" s="7">
        <f t="shared" si="40"/>
        <v>0.9879677405224799</v>
      </c>
      <c r="AL61" s="7">
        <f t="shared" si="41"/>
        <v>0.9919203201318296</v>
      </c>
      <c r="AM61" s="7">
        <f t="shared" si="42"/>
        <v>0.9945983091624788</v>
      </c>
      <c r="AN61" s="7">
        <f t="shared" si="43"/>
        <v>0.9963002026524</v>
      </c>
      <c r="AO61" s="7">
        <f t="shared" si="44"/>
        <v>0.9972375186824873</v>
      </c>
      <c r="AP61" s="7">
        <f t="shared" si="45"/>
        <v>0.9975360564351836</v>
      </c>
    </row>
    <row r="62" spans="1:42" ht="11.25">
      <c r="A62" s="4">
        <f t="shared" si="4"/>
        <v>137.5</v>
      </c>
      <c r="B62" s="7">
        <f t="shared" si="5"/>
        <v>0.0027027737669732864</v>
      </c>
      <c r="C62" s="7">
        <f t="shared" si="6"/>
        <v>0.003017992628469005</v>
      </c>
      <c r="D62" s="7">
        <f t="shared" si="7"/>
        <v>0.004005628331533453</v>
      </c>
      <c r="E62" s="7">
        <f t="shared" si="8"/>
        <v>0.005792129053812399</v>
      </c>
      <c r="F62" s="7">
        <f t="shared" si="9"/>
        <v>0.008589516099650682</v>
      </c>
      <c r="G62" s="7">
        <f t="shared" si="10"/>
        <v>0.012695851001144554</v>
      </c>
      <c r="H62" s="7">
        <f t="shared" si="11"/>
        <v>0.018493199042932097</v>
      </c>
      <c r="I62" s="7">
        <f t="shared" si="12"/>
        <v>0.026440860743845836</v>
      </c>
      <c r="J62" s="7">
        <f t="shared" si="13"/>
        <v>0.03706165444661743</v>
      </c>
      <c r="K62" s="7">
        <f t="shared" si="14"/>
        <v>0.05091948956611066</v>
      </c>
      <c r="L62" s="7">
        <f t="shared" si="15"/>
        <v>0.0685873913903662</v>
      </c>
      <c r="M62" s="7">
        <f t="shared" si="16"/>
        <v>0.09060647033451177</v>
      </c>
      <c r="N62" s="7">
        <f t="shared" si="17"/>
        <v>0.11743792804290804</v>
      </c>
      <c r="O62" s="7">
        <f t="shared" si="18"/>
        <v>0.1494118305432236</v>
      </c>
      <c r="P62" s="7">
        <f t="shared" si="19"/>
        <v>0.18667776514284398</v>
      </c>
      <c r="Q62" s="7">
        <f t="shared" si="20"/>
        <v>0.22916333062740926</v>
      </c>
      <c r="R62" s="7">
        <f t="shared" si="21"/>
        <v>0.2765464373246841</v>
      </c>
      <c r="S62" s="7">
        <f t="shared" si="22"/>
        <v>0.32824647666066026</v>
      </c>
      <c r="T62" s="7">
        <f t="shared" si="23"/>
        <v>0.3834375839524248</v>
      </c>
      <c r="U62" s="7">
        <f t="shared" si="24"/>
        <v>0.4410846697201007</v>
      </c>
      <c r="V62" s="7">
        <f t="shared" si="25"/>
        <v>0.5</v>
      </c>
      <c r="W62" s="7">
        <f t="shared" si="26"/>
        <v>0.5589153302798993</v>
      </c>
      <c r="X62" s="7">
        <f t="shared" si="27"/>
        <v>0.6165624160475752</v>
      </c>
      <c r="Y62" s="7">
        <f t="shared" si="28"/>
        <v>0.6717535233393399</v>
      </c>
      <c r="Z62" s="7">
        <f t="shared" si="29"/>
        <v>0.723453562675316</v>
      </c>
      <c r="AA62" s="7">
        <f t="shared" si="30"/>
        <v>0.770836669372591</v>
      </c>
      <c r="AB62" s="7">
        <f t="shared" si="31"/>
        <v>0.8133222348571563</v>
      </c>
      <c r="AC62" s="7">
        <f t="shared" si="32"/>
        <v>0.8505881694567767</v>
      </c>
      <c r="AD62" s="7">
        <f t="shared" si="33"/>
        <v>0.8825620719570922</v>
      </c>
      <c r="AE62" s="7">
        <f t="shared" si="34"/>
        <v>0.9093935296654885</v>
      </c>
      <c r="AF62" s="7">
        <f t="shared" si="35"/>
        <v>0.931412608609634</v>
      </c>
      <c r="AG62" s="7">
        <f t="shared" si="36"/>
        <v>0.9490805104338896</v>
      </c>
      <c r="AH62" s="7">
        <f t="shared" si="37"/>
        <v>0.9629383455533826</v>
      </c>
      <c r="AI62" s="7">
        <f t="shared" si="38"/>
        <v>0.9735591392561542</v>
      </c>
      <c r="AJ62" s="7">
        <f t="shared" si="39"/>
        <v>0.981506800957068</v>
      </c>
      <c r="AK62" s="7">
        <f t="shared" si="40"/>
        <v>0.9873041489988555</v>
      </c>
      <c r="AL62" s="7">
        <f t="shared" si="41"/>
        <v>0.9914104839003494</v>
      </c>
      <c r="AM62" s="7">
        <f t="shared" si="42"/>
        <v>0.9942078709461877</v>
      </c>
      <c r="AN62" s="7">
        <f t="shared" si="43"/>
        <v>0.9959943716684665</v>
      </c>
      <c r="AO62" s="7">
        <f t="shared" si="44"/>
        <v>0.996982007371531</v>
      </c>
      <c r="AP62" s="7">
        <f t="shared" si="45"/>
        <v>0.9972972262330266</v>
      </c>
    </row>
    <row r="63" spans="1:42" ht="11.25">
      <c r="A63" s="4">
        <f t="shared" si="4"/>
        <v>140</v>
      </c>
      <c r="B63" s="7">
        <f t="shared" si="5"/>
        <v>0.0029549488561698613</v>
      </c>
      <c r="C63" s="7">
        <f t="shared" si="6"/>
        <v>0.0032869593650964968</v>
      </c>
      <c r="D63" s="7">
        <f t="shared" si="7"/>
        <v>0.004325174339219252</v>
      </c>
      <c r="E63" s="7">
        <f t="shared" si="8"/>
        <v>0.006196483583236134</v>
      </c>
      <c r="F63" s="7">
        <f t="shared" si="9"/>
        <v>0.009113095241912918</v>
      </c>
      <c r="G63" s="7">
        <f t="shared" si="10"/>
        <v>0.013372256257262023</v>
      </c>
      <c r="H63" s="7">
        <f t="shared" si="11"/>
        <v>0.01935332450658258</v>
      </c>
      <c r="I63" s="7">
        <f t="shared" si="12"/>
        <v>0.02751011354458898</v>
      </c>
      <c r="J63" s="7">
        <f t="shared" si="13"/>
        <v>0.03835647101330608</v>
      </c>
      <c r="K63" s="7">
        <f t="shared" si="14"/>
        <v>0.052443516248015576</v>
      </c>
      <c r="L63" s="7">
        <f t="shared" si="15"/>
        <v>0.07032786223832221</v>
      </c>
      <c r="M63" s="7">
        <f t="shared" si="16"/>
        <v>0.09253142184021204</v>
      </c>
      <c r="N63" s="7">
        <f t="shared" si="17"/>
        <v>0.11949490595967577</v>
      </c>
      <c r="O63" s="7">
        <f t="shared" si="18"/>
        <v>0.15152864338294553</v>
      </c>
      <c r="P63" s="7">
        <f t="shared" si="19"/>
        <v>0.1887656174968219</v>
      </c>
      <c r="Q63" s="7">
        <f t="shared" si="20"/>
        <v>0.23112234711249308</v>
      </c>
      <c r="R63" s="7">
        <f t="shared" si="21"/>
        <v>0.2782732103801646</v>
      </c>
      <c r="S63" s="7">
        <f t="shared" si="22"/>
        <v>0.3296429038429756</v>
      </c>
      <c r="T63" s="7">
        <f t="shared" si="23"/>
        <v>0.3844199753427894</v>
      </c>
      <c r="U63" s="7">
        <f t="shared" si="24"/>
        <v>0.4415919675249901</v>
      </c>
      <c r="V63" s="7">
        <f t="shared" si="25"/>
        <v>0.5</v>
      </c>
      <c r="W63" s="7">
        <f t="shared" si="26"/>
        <v>0.5584080324750099</v>
      </c>
      <c r="X63" s="7">
        <f t="shared" si="27"/>
        <v>0.6155800246572107</v>
      </c>
      <c r="Y63" s="7">
        <f t="shared" si="28"/>
        <v>0.6703570961570244</v>
      </c>
      <c r="Z63" s="7">
        <f t="shared" si="29"/>
        <v>0.7217267896198355</v>
      </c>
      <c r="AA63" s="7">
        <f t="shared" si="30"/>
        <v>0.7688776528875072</v>
      </c>
      <c r="AB63" s="7">
        <f t="shared" si="31"/>
        <v>0.8112343825031784</v>
      </c>
      <c r="AC63" s="7">
        <f t="shared" si="32"/>
        <v>0.8484713566170548</v>
      </c>
      <c r="AD63" s="7">
        <f t="shared" si="33"/>
        <v>0.8805050940403245</v>
      </c>
      <c r="AE63" s="7">
        <f t="shared" si="34"/>
        <v>0.9074685781597882</v>
      </c>
      <c r="AF63" s="7">
        <f t="shared" si="35"/>
        <v>0.9296721377616781</v>
      </c>
      <c r="AG63" s="7">
        <f t="shared" si="36"/>
        <v>0.9475564837519846</v>
      </c>
      <c r="AH63" s="7">
        <f t="shared" si="37"/>
        <v>0.961643528986694</v>
      </c>
      <c r="AI63" s="7">
        <f t="shared" si="38"/>
        <v>0.972489886455411</v>
      </c>
      <c r="AJ63" s="7">
        <f t="shared" si="39"/>
        <v>0.9806466754934176</v>
      </c>
      <c r="AK63" s="7">
        <f t="shared" si="40"/>
        <v>0.9866277437427381</v>
      </c>
      <c r="AL63" s="7">
        <f t="shared" si="41"/>
        <v>0.9908869047580872</v>
      </c>
      <c r="AM63" s="7">
        <f t="shared" si="42"/>
        <v>0.993803516416764</v>
      </c>
      <c r="AN63" s="7">
        <f t="shared" si="43"/>
        <v>0.9956748256607808</v>
      </c>
      <c r="AO63" s="7">
        <f t="shared" si="44"/>
        <v>0.9967130406349034</v>
      </c>
      <c r="AP63" s="7">
        <f t="shared" si="45"/>
        <v>0.9970450511438301</v>
      </c>
    </row>
    <row r="64" spans="1:42" ht="11.25">
      <c r="A64" s="4">
        <f t="shared" si="4"/>
        <v>142.5</v>
      </c>
      <c r="B64" s="7">
        <f t="shared" si="5"/>
        <v>0.00322055726331117</v>
      </c>
      <c r="C64" s="7">
        <f t="shared" si="6"/>
        <v>0.0035694411511749445</v>
      </c>
      <c r="D64" s="7">
        <f t="shared" si="7"/>
        <v>0.004658412047176903</v>
      </c>
      <c r="E64" s="7">
        <f t="shared" si="8"/>
        <v>0.006614604549100095</v>
      </c>
      <c r="F64" s="7">
        <f t="shared" si="9"/>
        <v>0.009650114984581848</v>
      </c>
      <c r="G64" s="7">
        <f t="shared" si="10"/>
        <v>0.014061019150850604</v>
      </c>
      <c r="H64" s="7">
        <f t="shared" si="11"/>
        <v>0.020223612822056918</v>
      </c>
      <c r="I64" s="7">
        <f t="shared" si="12"/>
        <v>0.028585940916873262</v>
      </c>
      <c r="J64" s="7">
        <f t="shared" si="13"/>
        <v>0.03965274611970304</v>
      </c>
      <c r="K64" s="7">
        <f t="shared" si="14"/>
        <v>0.053962436550254435</v>
      </c>
      <c r="L64" s="7">
        <f t="shared" si="15"/>
        <v>0.0720555476829555</v>
      </c>
      <c r="M64" s="7">
        <f t="shared" si="16"/>
        <v>0.0944353916472416</v>
      </c>
      <c r="N64" s="7">
        <f t="shared" si="17"/>
        <v>0.12152300728119818</v>
      </c>
      <c r="O64" s="7">
        <f t="shared" si="18"/>
        <v>0.15360993805918818</v>
      </c>
      <c r="P64" s="7">
        <f t="shared" si="19"/>
        <v>0.19081351969753985</v>
      </c>
      <c r="Q64" s="7">
        <f t="shared" si="20"/>
        <v>0.23304000057329324</v>
      </c>
      <c r="R64" s="7">
        <f t="shared" si="21"/>
        <v>0.2799607424582204</v>
      </c>
      <c r="S64" s="7">
        <f t="shared" si="22"/>
        <v>0.3310058550577767</v>
      </c>
      <c r="T64" s="7">
        <f t="shared" si="23"/>
        <v>0.3853779436157442</v>
      </c>
      <c r="U64" s="7">
        <f t="shared" si="24"/>
        <v>0.4420863836421138</v>
      </c>
      <c r="V64" s="7">
        <f t="shared" si="25"/>
        <v>0.5</v>
      </c>
      <c r="W64" s="7">
        <f t="shared" si="26"/>
        <v>0.5579136163578863</v>
      </c>
      <c r="X64" s="7">
        <f t="shared" si="27"/>
        <v>0.6146220563842559</v>
      </c>
      <c r="Y64" s="7">
        <f t="shared" si="28"/>
        <v>0.6689941449422233</v>
      </c>
      <c r="Z64" s="7">
        <f t="shared" si="29"/>
        <v>0.7200392575417798</v>
      </c>
      <c r="AA64" s="7">
        <f t="shared" si="30"/>
        <v>0.766959999426707</v>
      </c>
      <c r="AB64" s="7">
        <f t="shared" si="31"/>
        <v>0.8091864803024604</v>
      </c>
      <c r="AC64" s="7">
        <f t="shared" si="32"/>
        <v>0.8463900619408122</v>
      </c>
      <c r="AD64" s="7">
        <f t="shared" si="33"/>
        <v>0.8784769927188021</v>
      </c>
      <c r="AE64" s="7">
        <f t="shared" si="34"/>
        <v>0.9055646083527586</v>
      </c>
      <c r="AF64" s="7">
        <f t="shared" si="35"/>
        <v>0.9279444523170448</v>
      </c>
      <c r="AG64" s="7">
        <f t="shared" si="36"/>
        <v>0.9460375634497458</v>
      </c>
      <c r="AH64" s="7">
        <f t="shared" si="37"/>
        <v>0.960347253880297</v>
      </c>
      <c r="AI64" s="7">
        <f t="shared" si="38"/>
        <v>0.9714140590831268</v>
      </c>
      <c r="AJ64" s="7">
        <f t="shared" si="39"/>
        <v>0.9797763871779432</v>
      </c>
      <c r="AK64" s="7">
        <f t="shared" si="40"/>
        <v>0.9859389808491494</v>
      </c>
      <c r="AL64" s="7">
        <f t="shared" si="41"/>
        <v>0.9903498850154183</v>
      </c>
      <c r="AM64" s="7">
        <f t="shared" si="42"/>
        <v>0.9933853954509</v>
      </c>
      <c r="AN64" s="7">
        <f t="shared" si="43"/>
        <v>0.9953415879528231</v>
      </c>
      <c r="AO64" s="7">
        <f t="shared" si="44"/>
        <v>0.9964305588488249</v>
      </c>
      <c r="AP64" s="7">
        <f t="shared" si="45"/>
        <v>0.9967794427366887</v>
      </c>
    </row>
    <row r="65" spans="1:42" ht="11.25">
      <c r="A65" s="4">
        <f t="shared" si="4"/>
        <v>145</v>
      </c>
      <c r="B65" s="7">
        <f t="shared" si="5"/>
        <v>0.0034996643736021895</v>
      </c>
      <c r="C65" s="7">
        <f t="shared" si="6"/>
        <v>0.0038654759544302177</v>
      </c>
      <c r="D65" s="7">
        <f t="shared" si="7"/>
        <v>0.0050053006895453955</v>
      </c>
      <c r="E65" s="7">
        <f t="shared" si="8"/>
        <v>0.007046331722523519</v>
      </c>
      <c r="F65" s="7">
        <f t="shared" si="9"/>
        <v>0.010200272476896649</v>
      </c>
      <c r="G65" s="7">
        <f t="shared" si="10"/>
        <v>0.014761694952825626</v>
      </c>
      <c r="H65" s="7">
        <f t="shared" si="11"/>
        <v>0.02110350659150093</v>
      </c>
      <c r="I65" s="7">
        <f t="shared" si="12"/>
        <v>0.029667731760078635</v>
      </c>
      <c r="J65" s="7">
        <f t="shared" si="13"/>
        <v>0.04094990021079169</v>
      </c>
      <c r="K65" s="7">
        <f t="shared" si="14"/>
        <v>0.0554758048311143</v>
      </c>
      <c r="L65" s="7">
        <f t="shared" si="15"/>
        <v>0.07377024081558951</v>
      </c>
      <c r="M65" s="7">
        <f t="shared" si="16"/>
        <v>0.09631850031510979</v>
      </c>
      <c r="N65" s="7">
        <f t="shared" si="17"/>
        <v>0.12352273333881156</v>
      </c>
      <c r="O65" s="7">
        <f t="shared" si="18"/>
        <v>0.15565659840333285</v>
      </c>
      <c r="P65" s="7">
        <f t="shared" si="19"/>
        <v>0.19282267939250056</v>
      </c>
      <c r="Q65" s="7">
        <f t="shared" si="20"/>
        <v>0.23491770497696274</v>
      </c>
      <c r="R65" s="7">
        <f t="shared" si="21"/>
        <v>0.281610490744072</v>
      </c>
      <c r="S65" s="7">
        <f t="shared" si="22"/>
        <v>0.3323366454411411</v>
      </c>
      <c r="T65" s="7">
        <f t="shared" si="23"/>
        <v>0.38631248420310504</v>
      </c>
      <c r="U65" s="7">
        <f t="shared" si="24"/>
        <v>0.44256845417472046</v>
      </c>
      <c r="V65" s="7">
        <f t="shared" si="25"/>
        <v>0.5</v>
      </c>
      <c r="W65" s="7">
        <f t="shared" si="26"/>
        <v>0.5574315458252797</v>
      </c>
      <c r="X65" s="7">
        <f t="shared" si="27"/>
        <v>0.6136875157968951</v>
      </c>
      <c r="Y65" s="7">
        <f t="shared" si="28"/>
        <v>0.667663354558859</v>
      </c>
      <c r="Z65" s="7">
        <f t="shared" si="29"/>
        <v>0.718389509255928</v>
      </c>
      <c r="AA65" s="7">
        <f t="shared" si="30"/>
        <v>0.7650822950230375</v>
      </c>
      <c r="AB65" s="7">
        <f t="shared" si="31"/>
        <v>0.8071773206074997</v>
      </c>
      <c r="AC65" s="7">
        <f t="shared" si="32"/>
        <v>0.8443434015966674</v>
      </c>
      <c r="AD65" s="7">
        <f t="shared" si="33"/>
        <v>0.8764772666611887</v>
      </c>
      <c r="AE65" s="7">
        <f t="shared" si="34"/>
        <v>0.9036814996848905</v>
      </c>
      <c r="AF65" s="7">
        <f t="shared" si="35"/>
        <v>0.9262297591844106</v>
      </c>
      <c r="AG65" s="7">
        <f t="shared" si="36"/>
        <v>0.9445241951688859</v>
      </c>
      <c r="AH65" s="7">
        <f t="shared" si="37"/>
        <v>0.9590500997892084</v>
      </c>
      <c r="AI65" s="7">
        <f t="shared" si="38"/>
        <v>0.9703322682399214</v>
      </c>
      <c r="AJ65" s="7">
        <f t="shared" si="39"/>
        <v>0.9788964934084992</v>
      </c>
      <c r="AK65" s="7">
        <f t="shared" si="40"/>
        <v>0.9852383050471746</v>
      </c>
      <c r="AL65" s="7">
        <f t="shared" si="41"/>
        <v>0.9897997275231034</v>
      </c>
      <c r="AM65" s="7">
        <f t="shared" si="42"/>
        <v>0.9929536682774767</v>
      </c>
      <c r="AN65" s="7">
        <f t="shared" si="43"/>
        <v>0.9949946993104546</v>
      </c>
      <c r="AO65" s="7">
        <f t="shared" si="44"/>
        <v>0.9961345240455698</v>
      </c>
      <c r="AP65" s="7">
        <f t="shared" si="45"/>
        <v>0.9965003356263977</v>
      </c>
    </row>
    <row r="66" spans="1:42" ht="11.25">
      <c r="A66" s="4">
        <f t="shared" si="4"/>
        <v>147.5</v>
      </c>
      <c r="B66" s="7">
        <f t="shared" si="5"/>
        <v>0.0037923136382646125</v>
      </c>
      <c r="C66" s="7">
        <f t="shared" si="6"/>
        <v>0.004175081216145077</v>
      </c>
      <c r="D66" s="7">
        <f t="shared" si="7"/>
        <v>0.005365783208690574</v>
      </c>
      <c r="E66" s="7">
        <f t="shared" si="8"/>
        <v>0.007491495611081521</v>
      </c>
      <c r="F66" s="7">
        <f t="shared" si="9"/>
        <v>0.010763265165518988</v>
      </c>
      <c r="G66" s="7">
        <f t="shared" si="10"/>
        <v>0.015473850617924157</v>
      </c>
      <c r="H66" s="7">
        <f t="shared" si="11"/>
        <v>0.02199247200346189</v>
      </c>
      <c r="I66" s="7">
        <f t="shared" si="12"/>
        <v>0.030754909072932775</v>
      </c>
      <c r="J66" s="7">
        <f t="shared" si="13"/>
        <v>0.042247394678635516</v>
      </c>
      <c r="K66" s="7">
        <f t="shared" si="14"/>
        <v>0.05698321737677534</v>
      </c>
      <c r="L66" s="7">
        <f t="shared" si="15"/>
        <v>0.07547177022160753</v>
      </c>
      <c r="M66" s="7">
        <f t="shared" si="16"/>
        <v>0.09818088972478238</v>
      </c>
      <c r="N66" s="7">
        <f t="shared" si="17"/>
        <v>0.12549458615513936</v>
      </c>
      <c r="O66" s="7">
        <f t="shared" si="18"/>
        <v>0.15766948477319143</v>
      </c>
      <c r="P66" s="7">
        <f t="shared" si="19"/>
        <v>0.19479425723061833</v>
      </c>
      <c r="Q66" s="7">
        <f t="shared" si="20"/>
        <v>0.23675680905002158</v>
      </c>
      <c r="R66" s="7">
        <f t="shared" si="21"/>
        <v>0.2832238383160559</v>
      </c>
      <c r="S66" s="7">
        <f t="shared" si="22"/>
        <v>0.33363651906709907</v>
      </c>
      <c r="T66" s="7">
        <f t="shared" si="23"/>
        <v>0.3872245366869656</v>
      </c>
      <c r="U66" s="7">
        <f t="shared" si="24"/>
        <v>0.4430386845161861</v>
      </c>
      <c r="V66" s="7">
        <f t="shared" si="25"/>
        <v>0.5</v>
      </c>
      <c r="W66" s="7">
        <f t="shared" si="26"/>
        <v>0.5569613154838139</v>
      </c>
      <c r="X66" s="7">
        <f t="shared" si="27"/>
        <v>0.6127754633130345</v>
      </c>
      <c r="Y66" s="7">
        <f t="shared" si="28"/>
        <v>0.6663634809329011</v>
      </c>
      <c r="Z66" s="7">
        <f t="shared" si="29"/>
        <v>0.7167761616839442</v>
      </c>
      <c r="AA66" s="7">
        <f t="shared" si="30"/>
        <v>0.7632431909499786</v>
      </c>
      <c r="AB66" s="7">
        <f t="shared" si="31"/>
        <v>0.805205742769382</v>
      </c>
      <c r="AC66" s="7">
        <f t="shared" si="32"/>
        <v>0.8423305152268089</v>
      </c>
      <c r="AD66" s="7">
        <f t="shared" si="33"/>
        <v>0.8745054138448609</v>
      </c>
      <c r="AE66" s="7">
        <f t="shared" si="34"/>
        <v>0.9018191102752178</v>
      </c>
      <c r="AF66" s="7">
        <f t="shared" si="35"/>
        <v>0.9245282297783927</v>
      </c>
      <c r="AG66" s="7">
        <f t="shared" si="36"/>
        <v>0.9430167826232247</v>
      </c>
      <c r="AH66" s="7">
        <f t="shared" si="37"/>
        <v>0.9577526053213645</v>
      </c>
      <c r="AI66" s="7">
        <f t="shared" si="38"/>
        <v>0.9692450909270673</v>
      </c>
      <c r="AJ66" s="7">
        <f t="shared" si="39"/>
        <v>0.9780075279965381</v>
      </c>
      <c r="AK66" s="7">
        <f t="shared" si="40"/>
        <v>0.984526149382076</v>
      </c>
      <c r="AL66" s="7">
        <f t="shared" si="41"/>
        <v>0.9892367348344813</v>
      </c>
      <c r="AM66" s="7">
        <f t="shared" si="42"/>
        <v>0.9925085043889186</v>
      </c>
      <c r="AN66" s="7">
        <f t="shared" si="43"/>
        <v>0.9946342167913096</v>
      </c>
      <c r="AO66" s="7">
        <f t="shared" si="44"/>
        <v>0.9958249187838548</v>
      </c>
      <c r="AP66" s="7">
        <f t="shared" si="45"/>
        <v>0.9962076863617354</v>
      </c>
    </row>
    <row r="67" spans="1:42" ht="11.25">
      <c r="A67" s="4">
        <f t="shared" si="4"/>
        <v>150</v>
      </c>
      <c r="B67" s="7">
        <f t="shared" si="5"/>
        <v>0.004098527700568984</v>
      </c>
      <c r="C67" s="7">
        <f t="shared" si="6"/>
        <v>0.004498254982011091</v>
      </c>
      <c r="D67" s="7">
        <f t="shared" si="7"/>
        <v>0.005739787372628754</v>
      </c>
      <c r="E67" s="7">
        <f t="shared" si="8"/>
        <v>0.00794991847190013</v>
      </c>
      <c r="F67" s="7">
        <f t="shared" si="9"/>
        <v>0.01133879152470607</v>
      </c>
      <c r="G67" s="7">
        <f t="shared" si="10"/>
        <v>0.016197064991177183</v>
      </c>
      <c r="H67" s="7">
        <f t="shared" si="11"/>
        <v>0.022889998277035153</v>
      </c>
      <c r="I67" s="7">
        <f t="shared" si="12"/>
        <v>0.03184692848742552</v>
      </c>
      <c r="J67" s="7">
        <f t="shared" si="13"/>
        <v>0.04354472951561035</v>
      </c>
      <c r="K67" s="7">
        <f t="shared" si="14"/>
        <v>0.05848430943545229</v>
      </c>
      <c r="L67" s="7">
        <f t="shared" si="15"/>
        <v>0.0771599968849446</v>
      </c>
      <c r="M67" s="7">
        <f t="shared" si="16"/>
        <v>0.10002272049565525</v>
      </c>
      <c r="N67" s="7">
        <f t="shared" si="17"/>
        <v>0.1274390670302174</v>
      </c>
      <c r="O67" s="7">
        <f t="shared" si="18"/>
        <v>0.15964943430894135</v>
      </c>
      <c r="P67" s="7">
        <f t="shared" si="19"/>
        <v>0.19672936897540888</v>
      </c>
      <c r="Q67" s="7">
        <f t="shared" si="20"/>
        <v>0.23855860002867402</v>
      </c>
      <c r="R67" s="7">
        <f t="shared" si="21"/>
        <v>0.2848020989100594</v>
      </c>
      <c r="S67" s="7">
        <f t="shared" si="22"/>
        <v>0.33490665381462836</v>
      </c>
      <c r="T67" s="7">
        <f t="shared" si="23"/>
        <v>0.3881149887707072</v>
      </c>
      <c r="U67" s="7">
        <f t="shared" si="24"/>
        <v>0.44349755157802345</v>
      </c>
      <c r="V67" s="7">
        <f t="shared" si="25"/>
        <v>0.5</v>
      </c>
      <c r="W67" s="7">
        <f t="shared" si="26"/>
        <v>0.5565024484219765</v>
      </c>
      <c r="X67" s="7">
        <f t="shared" si="27"/>
        <v>0.611885011229293</v>
      </c>
      <c r="Y67" s="7">
        <f t="shared" si="28"/>
        <v>0.6650933461853716</v>
      </c>
      <c r="Z67" s="7">
        <f t="shared" si="29"/>
        <v>0.7151979010899407</v>
      </c>
      <c r="AA67" s="7">
        <f t="shared" si="30"/>
        <v>0.7614413999713263</v>
      </c>
      <c r="AB67" s="7">
        <f t="shared" si="31"/>
        <v>0.8032706310245914</v>
      </c>
      <c r="AC67" s="7">
        <f t="shared" si="32"/>
        <v>0.840350565691059</v>
      </c>
      <c r="AD67" s="7">
        <f t="shared" si="33"/>
        <v>0.872560932969783</v>
      </c>
      <c r="AE67" s="7">
        <f t="shared" si="34"/>
        <v>0.8999772795043449</v>
      </c>
      <c r="AF67" s="7">
        <f t="shared" si="35"/>
        <v>0.9228400031150555</v>
      </c>
      <c r="AG67" s="7">
        <f t="shared" si="36"/>
        <v>0.9415156905645478</v>
      </c>
      <c r="AH67" s="7">
        <f t="shared" si="37"/>
        <v>0.9564552704843897</v>
      </c>
      <c r="AI67" s="7">
        <f t="shared" si="38"/>
        <v>0.9681530715125746</v>
      </c>
      <c r="AJ67" s="7">
        <f t="shared" si="39"/>
        <v>0.9771100017229649</v>
      </c>
      <c r="AK67" s="7">
        <f t="shared" si="40"/>
        <v>0.9838029350088229</v>
      </c>
      <c r="AL67" s="7">
        <f t="shared" si="41"/>
        <v>0.9886612084752942</v>
      </c>
      <c r="AM67" s="7">
        <f t="shared" si="42"/>
        <v>0.9920500815281001</v>
      </c>
      <c r="AN67" s="7">
        <f t="shared" si="43"/>
        <v>0.9942602126273712</v>
      </c>
      <c r="AO67" s="7">
        <f t="shared" si="44"/>
        <v>0.9955017450179889</v>
      </c>
      <c r="AP67" s="7">
        <f t="shared" si="45"/>
        <v>0.9959014722994309</v>
      </c>
    </row>
    <row r="68" spans="1:42" ht="11.25">
      <c r="A68" s="4">
        <f t="shared" si="4"/>
        <v>152.5</v>
      </c>
      <c r="B68" s="7">
        <f t="shared" si="5"/>
        <v>0.00441830952572267</v>
      </c>
      <c r="C68" s="7">
        <f t="shared" si="6"/>
        <v>0.004834977025681313</v>
      </c>
      <c r="D68" s="7">
        <f t="shared" si="7"/>
        <v>0.00612722685609024</v>
      </c>
      <c r="E68" s="7">
        <f t="shared" si="8"/>
        <v>0.008421415253313955</v>
      </c>
      <c r="F68" s="7">
        <f t="shared" si="9"/>
        <v>0.011926551690172139</v>
      </c>
      <c r="G68" s="7">
        <f t="shared" si="10"/>
        <v>0.01693092891893193</v>
      </c>
      <c r="H68" s="7">
        <f t="shared" si="11"/>
        <v>0.023795597046848114</v>
      </c>
      <c r="I68" s="7">
        <f t="shared" si="12"/>
        <v>0.0329432768145433</v>
      </c>
      <c r="J68" s="7">
        <f t="shared" si="13"/>
        <v>0.04484144107227319</v>
      </c>
      <c r="K68" s="7">
        <f t="shared" si="14"/>
        <v>0.05997875244731243</v>
      </c>
      <c r="L68" s="7">
        <f t="shared" si="15"/>
        <v>0.07883481134943193</v>
      </c>
      <c r="M68" s="7">
        <f t="shared" si="16"/>
        <v>0.10184416966519586</v>
      </c>
      <c r="N68" s="7">
        <f t="shared" si="17"/>
        <v>0.12935667532788211</v>
      </c>
      <c r="O68" s="7">
        <f t="shared" si="18"/>
        <v>0.16159726126403878</v>
      </c>
      <c r="P68" s="7">
        <f t="shared" si="19"/>
        <v>0.19862908753012792</v>
      </c>
      <c r="Q68" s="7">
        <f t="shared" si="20"/>
        <v>0.24032430715992212</v>
      </c>
      <c r="R68" s="7">
        <f t="shared" si="21"/>
        <v>0.28634652131933286</v>
      </c>
      <c r="S68" s="7">
        <f t="shared" si="22"/>
        <v>0.3361481658352323</v>
      </c>
      <c r="T68" s="7">
        <f t="shared" si="23"/>
        <v>0.3889846799112022</v>
      </c>
      <c r="U68" s="7">
        <f t="shared" si="24"/>
        <v>0.4439455058238876</v>
      </c>
      <c r="V68" s="7">
        <f t="shared" si="25"/>
        <v>0.5</v>
      </c>
      <c r="W68" s="7">
        <f t="shared" si="26"/>
        <v>0.5560544941761125</v>
      </c>
      <c r="X68" s="7">
        <f t="shared" si="27"/>
        <v>0.6110153200887978</v>
      </c>
      <c r="Y68" s="7">
        <f t="shared" si="28"/>
        <v>0.6638518341647678</v>
      </c>
      <c r="Z68" s="7">
        <f t="shared" si="29"/>
        <v>0.7136534786806673</v>
      </c>
      <c r="AA68" s="7">
        <f t="shared" si="30"/>
        <v>0.7596756928400781</v>
      </c>
      <c r="AB68" s="7">
        <f t="shared" si="31"/>
        <v>0.8013709124698725</v>
      </c>
      <c r="AC68" s="7">
        <f t="shared" si="32"/>
        <v>0.8384027387359615</v>
      </c>
      <c r="AD68" s="7">
        <f t="shared" si="33"/>
        <v>0.8706433246721181</v>
      </c>
      <c r="AE68" s="7">
        <f t="shared" si="34"/>
        <v>0.8981558303348044</v>
      </c>
      <c r="AF68" s="7">
        <f t="shared" si="35"/>
        <v>0.9211651886505682</v>
      </c>
      <c r="AG68" s="7">
        <f t="shared" si="36"/>
        <v>0.9400212475526877</v>
      </c>
      <c r="AH68" s="7">
        <f t="shared" si="37"/>
        <v>0.9551585589277269</v>
      </c>
      <c r="AI68" s="7">
        <f t="shared" si="38"/>
        <v>0.9670567231854568</v>
      </c>
      <c r="AJ68" s="7">
        <f t="shared" si="39"/>
        <v>0.976204402953152</v>
      </c>
      <c r="AK68" s="7">
        <f t="shared" si="40"/>
        <v>0.9830690710810681</v>
      </c>
      <c r="AL68" s="7">
        <f t="shared" si="41"/>
        <v>0.988073448309828</v>
      </c>
      <c r="AM68" s="7">
        <f t="shared" si="42"/>
        <v>0.9915785847466863</v>
      </c>
      <c r="AN68" s="7">
        <f t="shared" si="43"/>
        <v>0.9938727731439099</v>
      </c>
      <c r="AO68" s="7">
        <f t="shared" si="44"/>
        <v>0.9951650229743186</v>
      </c>
      <c r="AP68" s="7">
        <f t="shared" si="45"/>
        <v>0.9955816904742774</v>
      </c>
    </row>
    <row r="69" spans="1:42" ht="11.25">
      <c r="A69" s="4">
        <f t="shared" si="4"/>
        <v>155</v>
      </c>
      <c r="B69" s="7">
        <f t="shared" si="5"/>
        <v>0.004751643525689585</v>
      </c>
      <c r="C69" s="7">
        <f t="shared" si="6"/>
        <v>0.005185209957861426</v>
      </c>
      <c r="D69" s="7">
        <f t="shared" si="7"/>
        <v>0.006528002282816155</v>
      </c>
      <c r="E69" s="7">
        <f t="shared" si="8"/>
        <v>0.008905794469167743</v>
      </c>
      <c r="F69" s="7">
        <f t="shared" si="9"/>
        <v>0.012526248006932781</v>
      </c>
      <c r="G69" s="7">
        <f t="shared" si="10"/>
        <v>0.017675045278594488</v>
      </c>
      <c r="H69" s="7">
        <f t="shared" si="11"/>
        <v>0.024708801702759714</v>
      </c>
      <c r="I69" s="7">
        <f t="shared" si="12"/>
        <v>0.03404347061055718</v>
      </c>
      <c r="J69" s="7">
        <f t="shared" si="13"/>
        <v>0.04613709991919693</v>
      </c>
      <c r="K69" s="7">
        <f t="shared" si="14"/>
        <v>0.061466251458144536</v>
      </c>
      <c r="L69" s="7">
        <f t="shared" si="15"/>
        <v>0.08049613111488971</v>
      </c>
      <c r="M69" s="7">
        <f t="shared" si="16"/>
        <v>0.10364542860396479</v>
      </c>
      <c r="N69" s="7">
        <f t="shared" si="17"/>
        <v>0.1312479074372703</v>
      </c>
      <c r="O69" s="7">
        <f t="shared" si="18"/>
        <v>0.1635137573960118</v>
      </c>
      <c r="P69" s="7">
        <f t="shared" si="19"/>
        <v>0.20049444487560994</v>
      </c>
      <c r="Q69" s="7">
        <f t="shared" si="20"/>
        <v>0.24205510497176874</v>
      </c>
      <c r="R69" s="7">
        <f t="shared" si="21"/>
        <v>0.28785829346192837</v>
      </c>
      <c r="S69" s="7">
        <f t="shared" si="22"/>
        <v>0.33736211365926044</v>
      </c>
      <c r="T69" s="7">
        <f t="shared" si="23"/>
        <v>0.3898344046458884</v>
      </c>
      <c r="U69" s="7">
        <f t="shared" si="24"/>
        <v>0.4443829731292584</v>
      </c>
      <c r="V69" s="7">
        <f t="shared" si="25"/>
        <v>0.5</v>
      </c>
      <c r="W69" s="7">
        <f t="shared" si="26"/>
        <v>0.5556170268707417</v>
      </c>
      <c r="X69" s="7">
        <f t="shared" si="27"/>
        <v>0.6101655953541116</v>
      </c>
      <c r="Y69" s="7">
        <f t="shared" si="28"/>
        <v>0.6626378863407396</v>
      </c>
      <c r="Z69" s="7">
        <f t="shared" si="29"/>
        <v>0.7121417065380719</v>
      </c>
      <c r="AA69" s="7">
        <f t="shared" si="30"/>
        <v>0.7579448950282316</v>
      </c>
      <c r="AB69" s="7">
        <f t="shared" si="31"/>
        <v>0.7995055551243904</v>
      </c>
      <c r="AC69" s="7">
        <f t="shared" si="32"/>
        <v>0.8364862426039885</v>
      </c>
      <c r="AD69" s="7">
        <f t="shared" si="33"/>
        <v>0.86875209256273</v>
      </c>
      <c r="AE69" s="7">
        <f t="shared" si="34"/>
        <v>0.8963545713960354</v>
      </c>
      <c r="AF69" s="7">
        <f t="shared" si="35"/>
        <v>0.9195038688851104</v>
      </c>
      <c r="AG69" s="7">
        <f t="shared" si="36"/>
        <v>0.9385337485418556</v>
      </c>
      <c r="AH69" s="7">
        <f t="shared" si="37"/>
        <v>0.9538629000808032</v>
      </c>
      <c r="AI69" s="7">
        <f t="shared" si="38"/>
        <v>0.965956529389443</v>
      </c>
      <c r="AJ69" s="7">
        <f t="shared" si="39"/>
        <v>0.9752911982972404</v>
      </c>
      <c r="AK69" s="7">
        <f t="shared" si="40"/>
        <v>0.9823249547214057</v>
      </c>
      <c r="AL69" s="7">
        <f t="shared" si="41"/>
        <v>0.9874737519930674</v>
      </c>
      <c r="AM69" s="7">
        <f t="shared" si="42"/>
        <v>0.9910942055308323</v>
      </c>
      <c r="AN69" s="7">
        <f t="shared" si="43"/>
        <v>0.9934719977171839</v>
      </c>
      <c r="AO69" s="7">
        <f t="shared" si="44"/>
        <v>0.9948147900421387</v>
      </c>
      <c r="AP69" s="7">
        <f t="shared" si="45"/>
        <v>0.9952483564743103</v>
      </c>
    </row>
    <row r="70" spans="1:42" ht="11.25">
      <c r="A70" s="4">
        <f t="shared" si="4"/>
        <v>157.5</v>
      </c>
      <c r="B70" s="7">
        <f t="shared" si="5"/>
        <v>0.005098496671427057</v>
      </c>
      <c r="C70" s="7">
        <f t="shared" si="6"/>
        <v>0.005548900314974581</v>
      </c>
      <c r="D70" s="7">
        <f t="shared" si="7"/>
        <v>0.0069420022273748985</v>
      </c>
      <c r="E70" s="7">
        <f t="shared" si="8"/>
        <v>0.009402859009733122</v>
      </c>
      <c r="F70" s="7">
        <f t="shared" si="9"/>
        <v>0.013137585500491449</v>
      </c>
      <c r="G70" s="7">
        <f t="shared" si="10"/>
        <v>0.018429028939595894</v>
      </c>
      <c r="H70" s="7">
        <f t="shared" si="11"/>
        <v>0.02562916669621261</v>
      </c>
      <c r="I70" s="7">
        <f t="shared" si="12"/>
        <v>0.035147054770894096</v>
      </c>
      <c r="J70" s="7">
        <f t="shared" si="13"/>
        <v>0.04743130881132007</v>
      </c>
      <c r="K70" s="7">
        <f t="shared" si="14"/>
        <v>0.06294654270526356</v>
      </c>
      <c r="L70" s="7">
        <f t="shared" si="15"/>
        <v>0.08214389824782167</v>
      </c>
      <c r="M70" s="7">
        <f t="shared" si="16"/>
        <v>0.10542670114165698</v>
      </c>
      <c r="N70" s="7">
        <f t="shared" si="17"/>
        <v>0.1331132558874447</v>
      </c>
      <c r="O70" s="7">
        <f t="shared" si="18"/>
        <v>0.16539969240435445</v>
      </c>
      <c r="P70" s="7">
        <f t="shared" si="19"/>
        <v>0.2023264339222342</v>
      </c>
      <c r="Q70" s="7">
        <f t="shared" si="20"/>
        <v>0.24375211632936908</v>
      </c>
      <c r="R70" s="7">
        <f t="shared" si="21"/>
        <v>0.2893385461447973</v>
      </c>
      <c r="S70" s="7">
        <f t="shared" si="22"/>
        <v>0.3385495019749788</v>
      </c>
      <c r="T70" s="7">
        <f t="shared" si="23"/>
        <v>0.3906649156445853</v>
      </c>
      <c r="U70" s="7">
        <f t="shared" si="24"/>
        <v>0.444810356484207</v>
      </c>
      <c r="V70" s="7">
        <f t="shared" si="25"/>
        <v>0.5</v>
      </c>
      <c r="W70" s="7">
        <f t="shared" si="26"/>
        <v>0.555189643515793</v>
      </c>
      <c r="X70" s="7">
        <f t="shared" si="27"/>
        <v>0.6093350843554148</v>
      </c>
      <c r="Y70" s="7">
        <f t="shared" si="28"/>
        <v>0.6614504980250213</v>
      </c>
      <c r="Z70" s="7">
        <f t="shared" si="29"/>
        <v>0.710661453855203</v>
      </c>
      <c r="AA70" s="7">
        <f t="shared" si="30"/>
        <v>0.7562478836706312</v>
      </c>
      <c r="AB70" s="7">
        <f t="shared" si="31"/>
        <v>0.7976735660777661</v>
      </c>
      <c r="AC70" s="7">
        <f t="shared" si="32"/>
        <v>0.8346003075956459</v>
      </c>
      <c r="AD70" s="7">
        <f t="shared" si="33"/>
        <v>0.8668867441125556</v>
      </c>
      <c r="AE70" s="7">
        <f t="shared" si="34"/>
        <v>0.8945732988583432</v>
      </c>
      <c r="AF70" s="7">
        <f t="shared" si="35"/>
        <v>0.9178561017521785</v>
      </c>
      <c r="AG70" s="7">
        <f t="shared" si="36"/>
        <v>0.9370534572947365</v>
      </c>
      <c r="AH70" s="7">
        <f t="shared" si="37"/>
        <v>0.95256869118868</v>
      </c>
      <c r="AI70" s="7">
        <f t="shared" si="38"/>
        <v>0.964852945229106</v>
      </c>
      <c r="AJ70" s="7">
        <f t="shared" si="39"/>
        <v>0.9743708333037875</v>
      </c>
      <c r="AK70" s="7">
        <f t="shared" si="40"/>
        <v>0.9815709710604041</v>
      </c>
      <c r="AL70" s="7">
        <f t="shared" si="41"/>
        <v>0.9868624144995086</v>
      </c>
      <c r="AM70" s="7">
        <f t="shared" si="42"/>
        <v>0.990597140990267</v>
      </c>
      <c r="AN70" s="7">
        <f t="shared" si="43"/>
        <v>0.9930579977726252</v>
      </c>
      <c r="AO70" s="7">
        <f t="shared" si="44"/>
        <v>0.9944510996850254</v>
      </c>
      <c r="AP70" s="7">
        <f t="shared" si="45"/>
        <v>0.9949015033285731</v>
      </c>
    </row>
    <row r="71" spans="1:42" ht="11.25">
      <c r="A71" s="4">
        <f t="shared" si="4"/>
        <v>160</v>
      </c>
      <c r="B71" s="7">
        <f t="shared" si="5"/>
        <v>0.005458819586265077</v>
      </c>
      <c r="C71" s="7">
        <f t="shared" si="6"/>
        <v>0.005925979622515699</v>
      </c>
      <c r="D71" s="7">
        <f t="shared" si="7"/>
        <v>0.007369104175358061</v>
      </c>
      <c r="E71" s="7">
        <f t="shared" si="8"/>
        <v>0.009912406893093164</v>
      </c>
      <c r="F71" s="7">
        <f t="shared" si="9"/>
        <v>0.013760272279829896</v>
      </c>
      <c r="G71" s="7">
        <f t="shared" si="10"/>
        <v>0.0191925066666008</v>
      </c>
      <c r="H71" s="7">
        <f t="shared" si="11"/>
        <v>0.02655626682343852</v>
      </c>
      <c r="I71" s="7">
        <f t="shared" si="12"/>
        <v>0.036253601157191895</v>
      </c>
      <c r="J71" s="7">
        <f t="shared" si="13"/>
        <v>0.04872370075272708</v>
      </c>
      <c r="K71" s="7">
        <f t="shared" si="14"/>
        <v>0.06441939136470941</v>
      </c>
      <c r="L71" s="7">
        <f t="shared" si="15"/>
        <v>0.08377807718833255</v>
      </c>
      <c r="M71" s="7">
        <f t="shared" si="16"/>
        <v>0.10718820188243794</v>
      </c>
      <c r="N71" s="7">
        <f t="shared" si="17"/>
        <v>0.13495320859589352</v>
      </c>
      <c r="O71" s="7">
        <f t="shared" si="18"/>
        <v>0.16725581440474244</v>
      </c>
      <c r="P71" s="7">
        <f t="shared" si="19"/>
        <v>0.20412601027793625</v>
      </c>
      <c r="Q71" s="7">
        <f t="shared" si="20"/>
        <v>0.24541641529268643</v>
      </c>
      <c r="R71" s="7">
        <f t="shared" si="21"/>
        <v>0.2907883565506986</v>
      </c>
      <c r="S71" s="7">
        <f t="shared" si="22"/>
        <v>0.33971128511074883</v>
      </c>
      <c r="T71" s="7">
        <f t="shared" si="23"/>
        <v>0.3914769265125914</v>
      </c>
      <c r="U71" s="7">
        <f t="shared" si="24"/>
        <v>0.44522803755467555</v>
      </c>
      <c r="V71" s="7">
        <f t="shared" si="25"/>
        <v>0.5</v>
      </c>
      <c r="W71" s="7">
        <f t="shared" si="26"/>
        <v>0.5547719624453246</v>
      </c>
      <c r="X71" s="7">
        <f t="shared" si="27"/>
        <v>0.6085230734874087</v>
      </c>
      <c r="Y71" s="7">
        <f t="shared" si="28"/>
        <v>0.6602887148892514</v>
      </c>
      <c r="Z71" s="7">
        <f t="shared" si="29"/>
        <v>0.7092116434493017</v>
      </c>
      <c r="AA71" s="7">
        <f t="shared" si="30"/>
        <v>0.7545835847073139</v>
      </c>
      <c r="AB71" s="7">
        <f t="shared" si="31"/>
        <v>0.7958739897220641</v>
      </c>
      <c r="AC71" s="7">
        <f t="shared" si="32"/>
        <v>0.8327441855952578</v>
      </c>
      <c r="AD71" s="7">
        <f t="shared" si="33"/>
        <v>0.8650467914041068</v>
      </c>
      <c r="AE71" s="7">
        <f t="shared" si="34"/>
        <v>0.8928117981175623</v>
      </c>
      <c r="AF71" s="7">
        <f t="shared" si="35"/>
        <v>0.9162219228116675</v>
      </c>
      <c r="AG71" s="7">
        <f t="shared" si="36"/>
        <v>0.9355806086352908</v>
      </c>
      <c r="AH71" s="7">
        <f t="shared" si="37"/>
        <v>0.9512762992472731</v>
      </c>
      <c r="AI71" s="7">
        <f t="shared" si="38"/>
        <v>0.9637463988428083</v>
      </c>
      <c r="AJ71" s="7">
        <f t="shared" si="39"/>
        <v>0.9734437331765615</v>
      </c>
      <c r="AK71" s="7">
        <f t="shared" si="40"/>
        <v>0.9808074933333992</v>
      </c>
      <c r="AL71" s="7">
        <f t="shared" si="41"/>
        <v>0.9862397277201702</v>
      </c>
      <c r="AM71" s="7">
        <f t="shared" si="42"/>
        <v>0.9900875931069069</v>
      </c>
      <c r="AN71" s="7">
        <f t="shared" si="43"/>
        <v>0.992630895824642</v>
      </c>
      <c r="AO71" s="7">
        <f t="shared" si="44"/>
        <v>0.9940740203774845</v>
      </c>
      <c r="AP71" s="7">
        <f t="shared" si="45"/>
        <v>0.994541180413735</v>
      </c>
    </row>
    <row r="72" spans="1:42" ht="11.25">
      <c r="A72" s="4">
        <f t="shared" si="4"/>
        <v>162.5</v>
      </c>
      <c r="B72" s="7">
        <f t="shared" si="5"/>
        <v>0.005832547615265574</v>
      </c>
      <c r="C72" s="7">
        <f t="shared" si="6"/>
        <v>0.006316365429152395</v>
      </c>
      <c r="D72" s="7">
        <f t="shared" si="7"/>
        <v>0.007809175441315158</v>
      </c>
      <c r="E72" s="7">
        <f t="shared" si="8"/>
        <v>0.010434231960693815</v>
      </c>
      <c r="F72" s="7">
        <f t="shared" si="9"/>
        <v>0.014394019879843565</v>
      </c>
      <c r="G72" s="7">
        <f t="shared" si="10"/>
        <v>0.01996511697462753</v>
      </c>
      <c r="H72" s="7">
        <f t="shared" si="11"/>
        <v>0.027489696494204782</v>
      </c>
      <c r="I72" s="7">
        <f t="shared" si="12"/>
        <v>0.03736270726190462</v>
      </c>
      <c r="J72" s="7">
        <f t="shared" si="13"/>
        <v>0.05001393715930594</v>
      </c>
      <c r="K72" s="7">
        <f t="shared" si="14"/>
        <v>0.06588458944936573</v>
      </c>
      <c r="L72" s="7">
        <f t="shared" si="15"/>
        <v>0.08539865273652544</v>
      </c>
      <c r="M72" s="7">
        <f t="shared" si="16"/>
        <v>0.10893015469017801</v>
      </c>
      <c r="N72" s="7">
        <f t="shared" si="17"/>
        <v>0.13676824823405087</v>
      </c>
      <c r="O72" s="7">
        <f t="shared" si="18"/>
        <v>0.16908285043048038</v>
      </c>
      <c r="P72" s="7">
        <f t="shared" si="19"/>
        <v>0.2058940939345588</v>
      </c>
      <c r="Q72" s="7">
        <f t="shared" si="20"/>
        <v>0.24704902978999121</v>
      </c>
      <c r="R72" s="7">
        <f t="shared" si="21"/>
        <v>0.2922087514715138</v>
      </c>
      <c r="S72" s="7">
        <f t="shared" si="22"/>
        <v>0.3408483702474658</v>
      </c>
      <c r="T72" s="7">
        <f t="shared" si="23"/>
        <v>0.39227111436868806</v>
      </c>
      <c r="U72" s="7">
        <f t="shared" si="24"/>
        <v>0.44563637811597173</v>
      </c>
      <c r="V72" s="7">
        <f t="shared" si="25"/>
        <v>0.5</v>
      </c>
      <c r="W72" s="7">
        <f t="shared" si="26"/>
        <v>0.5543636218840284</v>
      </c>
      <c r="X72" s="7">
        <f t="shared" si="27"/>
        <v>0.6077288856313121</v>
      </c>
      <c r="Y72" s="7">
        <f t="shared" si="28"/>
        <v>0.6591516297525344</v>
      </c>
      <c r="Z72" s="7">
        <f t="shared" si="29"/>
        <v>0.7077912485284865</v>
      </c>
      <c r="AA72" s="7">
        <f t="shared" si="30"/>
        <v>0.752950970210009</v>
      </c>
      <c r="AB72" s="7">
        <f t="shared" si="31"/>
        <v>0.7941059060654415</v>
      </c>
      <c r="AC72" s="7">
        <f t="shared" si="32"/>
        <v>0.8309171495695199</v>
      </c>
      <c r="AD72" s="7">
        <f t="shared" si="33"/>
        <v>0.8632317517659494</v>
      </c>
      <c r="AE72" s="7">
        <f t="shared" si="34"/>
        <v>0.8910698453098223</v>
      </c>
      <c r="AF72" s="7">
        <f t="shared" si="35"/>
        <v>0.9146013472634749</v>
      </c>
      <c r="AG72" s="7">
        <f t="shared" si="36"/>
        <v>0.9341154105506344</v>
      </c>
      <c r="AH72" s="7">
        <f t="shared" si="37"/>
        <v>0.9499860628406942</v>
      </c>
      <c r="AI72" s="7">
        <f t="shared" si="38"/>
        <v>0.9626372927380954</v>
      </c>
      <c r="AJ72" s="7">
        <f t="shared" si="39"/>
        <v>0.9725103035057954</v>
      </c>
      <c r="AK72" s="7">
        <f t="shared" si="40"/>
        <v>0.9800348830253724</v>
      </c>
      <c r="AL72" s="7">
        <f t="shared" si="41"/>
        <v>0.9856059801201565</v>
      </c>
      <c r="AM72" s="7">
        <f t="shared" si="42"/>
        <v>0.9895657680393064</v>
      </c>
      <c r="AN72" s="7">
        <f t="shared" si="43"/>
        <v>0.992190824558685</v>
      </c>
      <c r="AO72" s="7">
        <f t="shared" si="44"/>
        <v>0.9936836345708477</v>
      </c>
      <c r="AP72" s="7">
        <f t="shared" si="45"/>
        <v>0.9941674523847346</v>
      </c>
    </row>
    <row r="73" spans="1:42" ht="11.25">
      <c r="A73" s="4">
        <f aca="true" t="shared" si="87" ref="A73:A136">A72+$B$2</f>
        <v>165</v>
      </c>
      <c r="B73" s="7">
        <f aca="true" t="shared" si="88" ref="B73:B136">2*$D$2*C72+(1-2*$D$2)*B72</f>
        <v>0.006219601866375031</v>
      </c>
      <c r="C73" s="7">
        <f aca="true" t="shared" si="89" ref="C73:C136">$D$2*(D72+B72)+(1-2*$D$2)*C72</f>
        <v>0.006719962308462771</v>
      </c>
      <c r="D73" s="7">
        <f aca="true" t="shared" si="90" ref="D73:D136">$D$2*(E72+C72)+(1-2*$D$2)*D72</f>
        <v>0.008262074044201515</v>
      </c>
      <c r="E73" s="7">
        <f aca="true" t="shared" si="91" ref="E73:E136">$D$2*(F72+D72)+(1-2*$D$2)*E72</f>
        <v>0.010968124520602252</v>
      </c>
      <c r="F73" s="7">
        <f aca="true" t="shared" si="92" ref="F73:F136">$D$2*(G72+E72)+(1-2*$D$2)*F72</f>
        <v>0.015038543550097252</v>
      </c>
      <c r="G73" s="7">
        <f aca="true" t="shared" si="93" ref="G73:G136">$D$2*(H72+F72)+(1-2*$D$2)*G72</f>
        <v>0.020746509944544845</v>
      </c>
      <c r="H73" s="7">
        <f aca="true" t="shared" si="94" ref="H73:H136">$D$2*(I72+G72)+(1-2*$D$2)*H72</f>
        <v>0.028429068993453818</v>
      </c>
      <c r="I73" s="7">
        <f aca="true" t="shared" si="95" ref="I73:I136">$D$2*(J72+H72)+(1-2*$D$2)*I72</f>
        <v>0.03847399491378521</v>
      </c>
      <c r="J73" s="7">
        <f aca="true" t="shared" si="96" ref="J73:J136">$D$2*(K72+I72)+(1-2*$D$2)*J72</f>
        <v>0.051301706116369326</v>
      </c>
      <c r="K73" s="7">
        <f aca="true" t="shared" si="97" ref="K73:K136">$D$2*(L72+J72)+(1-2*$D$2)*K72</f>
        <v>0.0673419538482057</v>
      </c>
      <c r="L73" s="7">
        <f aca="true" t="shared" si="98" ref="L73:L136">$D$2*(M72+K72)+(1-2*$D$2)*L72</f>
        <v>0.08700562820312258</v>
      </c>
      <c r="M73" s="7">
        <f aca="true" t="shared" si="99" ref="M73:M136">$D$2*(N72+L72)+(1-2*$D$2)*M72</f>
        <v>0.11065279132626613</v>
      </c>
      <c r="N73" s="7">
        <f aca="true" t="shared" si="100" ref="N73:N136">$D$2*(O72+M72)+(1-2*$D$2)*N72</f>
        <v>0.13855885169507354</v>
      </c>
      <c r="O73" s="7">
        <f aca="true" t="shared" si="101" ref="O73:O136">$D$2*(P72+N72)+(1-2*$D$2)*O72</f>
        <v>0.17088150695353996</v>
      </c>
      <c r="P73" s="7">
        <f aca="true" t="shared" si="102" ref="P73:P136">$D$2*(Q72+O72)+(1-2*$D$2)*P72</f>
        <v>0.20763157087510042</v>
      </c>
      <c r="Q73" s="7">
        <f aca="true" t="shared" si="103" ref="Q73:Q136">$D$2*(R72+P72)+(1-2*$D$2)*Q72</f>
        <v>0.2486509441204273</v>
      </c>
      <c r="R73" s="7">
        <f aca="true" t="shared" si="104" ref="R73:R136">$D$2*(S72+Q72)+(1-2*$D$2)*R72</f>
        <v>0.2936007103092856</v>
      </c>
      <c r="S73" s="7">
        <f aca="true" t="shared" si="105" ref="S73:S136">$D$2*(T72+R72)+(1-2*$D$2)*S72</f>
        <v>0.3419616203855739</v>
      </c>
      <c r="T73" s="7">
        <f aca="true" t="shared" si="106" ref="T73:T136">$D$2*(U72+S72)+(1-2*$D$2)*T72</f>
        <v>0.3930481222191126</v>
      </c>
      <c r="U73" s="7">
        <f aca="true" t="shared" si="107" ref="U73:U136">$D$2*(V72+T72)+(1-2*$D$2)*U72</f>
        <v>0.4460357213706696</v>
      </c>
      <c r="V73" s="7">
        <f aca="true" t="shared" si="108" ref="V73:V136">$D$2*(W72+U72)+(1-2*$D$2)*V72</f>
        <v>0.5000000000000001</v>
      </c>
      <c r="W73" s="7">
        <f aca="true" t="shared" si="109" ref="W73:W136">$D$2*(X72+V72)+(1-2*$D$2)*W72</f>
        <v>0.5539642786293305</v>
      </c>
      <c r="X73" s="7">
        <f aca="true" t="shared" si="110" ref="X73:X136">$D$2*(Y72+W72)+(1-2*$D$2)*X72</f>
        <v>0.6069518777808875</v>
      </c>
      <c r="Y73" s="7">
        <f aca="true" t="shared" si="111" ref="Y73:Y136">$D$2*(Z72+X72)+(1-2*$D$2)*Y72</f>
        <v>0.6580383796144262</v>
      </c>
      <c r="Z73" s="7">
        <f aca="true" t="shared" si="112" ref="Z73:Z136">$D$2*(AA72+Y72)+(1-2*$D$2)*Z72</f>
        <v>0.7063992896907146</v>
      </c>
      <c r="AA73" s="7">
        <f aca="true" t="shared" si="113" ref="AA73:AA136">$D$2*(AB72+Z72)+(1-2*$D$2)*AA72</f>
        <v>0.751349055879573</v>
      </c>
      <c r="AB73" s="7">
        <f aca="true" t="shared" si="114" ref="AB73:AB136">$D$2*(AC72+AA72)+(1-2*$D$2)*AB72</f>
        <v>0.7923684291248999</v>
      </c>
      <c r="AC73" s="7">
        <f aca="true" t="shared" si="115" ref="AC73:AC136">$D$2*(AD72+AB72)+(1-2*$D$2)*AC72</f>
        <v>0.8291184930464603</v>
      </c>
      <c r="AD73" s="7">
        <f aca="true" t="shared" si="116" ref="AD73:AD136">$D$2*(AE72+AC72)+(1-2*$D$2)*AD72</f>
        <v>0.8614411483049268</v>
      </c>
      <c r="AE73" s="7">
        <f aca="true" t="shared" si="117" ref="AE73:AE136">$D$2*(AF72+AD72)+(1-2*$D$2)*AE72</f>
        <v>0.8893472086737342</v>
      </c>
      <c r="AF73" s="7">
        <f aca="true" t="shared" si="118" ref="AF73:AF136">$D$2*(AG72+AE72)+(1-2*$D$2)*AF72</f>
        <v>0.9129943717968776</v>
      </c>
      <c r="AG73" s="7">
        <f aca="true" t="shared" si="119" ref="AG73:AG136">$D$2*(AH72+AF72)+(1-2*$D$2)*AG72</f>
        <v>0.9326580461517946</v>
      </c>
      <c r="AH73" s="7">
        <f aca="true" t="shared" si="120" ref="AH73:AH136">$D$2*(AI72+AG72)+(1-2*$D$2)*AH72</f>
        <v>0.9486982938836308</v>
      </c>
      <c r="AI73" s="7">
        <f aca="true" t="shared" si="121" ref="AI73:AI136">$D$2*(AJ72+AH72)+(1-2*$D$2)*AI72</f>
        <v>0.9615260050862149</v>
      </c>
      <c r="AJ73" s="7">
        <f aca="true" t="shared" si="122" ref="AJ73:AJ136">$D$2*(AK72+AI72)+(1-2*$D$2)*AJ72</f>
        <v>0.9715709310065462</v>
      </c>
      <c r="AK73" s="7">
        <f aca="true" t="shared" si="123" ref="AK73:AK136">$D$2*(AL72+AJ72)+(1-2*$D$2)*AK72</f>
        <v>0.9792534900554553</v>
      </c>
      <c r="AL73" s="7">
        <f aca="true" t="shared" si="124" ref="AL73:AL136">$D$2*(AM72+AK72)+(1-2*$D$2)*AL72</f>
        <v>0.984961456449903</v>
      </c>
      <c r="AM73" s="7">
        <f aca="true" t="shared" si="125" ref="AM73:AM136">$D$2*(AN72+AL72)+(1-2*$D$2)*AM72</f>
        <v>0.9890318754793979</v>
      </c>
      <c r="AN73" s="7">
        <f aca="true" t="shared" si="126" ref="AN73:AN136">$D$2*(AO72+AM72)+(1-2*$D$2)*AN72</f>
        <v>0.9917379259557987</v>
      </c>
      <c r="AO73" s="7">
        <f aca="true" t="shared" si="127" ref="AO73:AO136">$D$2*(AP72+AN72)+(1-2*$D$2)*AO72</f>
        <v>0.9932800376915374</v>
      </c>
      <c r="AP73" s="7">
        <f aca="true" t="shared" si="128" ref="AP73:AP136">2*$D$2*AO72+(1-2*$D$2)*AP72</f>
        <v>0.9937803981336251</v>
      </c>
    </row>
    <row r="74" spans="1:42" ht="11.25">
      <c r="A74" s="4">
        <f t="shared" si="87"/>
        <v>167.5</v>
      </c>
      <c r="B74" s="7">
        <f t="shared" si="88"/>
        <v>0.006619890220045223</v>
      </c>
      <c r="C74" s="7">
        <f t="shared" si="89"/>
        <v>0.007136662825923172</v>
      </c>
      <c r="D74" s="7">
        <f t="shared" si="90"/>
        <v>0.008727649540466313</v>
      </c>
      <c r="E74" s="7">
        <f t="shared" si="91"/>
        <v>0.011513871941839957</v>
      </c>
      <c r="F74" s="7">
        <f t="shared" si="92"/>
        <v>0.015693562496078287</v>
      </c>
      <c r="G74" s="7">
        <f t="shared" si="93"/>
        <v>0.021536347006329393</v>
      </c>
      <c r="H74" s="7">
        <f t="shared" si="94"/>
        <v>0.029374015742022787</v>
      </c>
      <c r="I74" s="7">
        <f t="shared" si="95"/>
        <v>0.039587109026686294</v>
      </c>
      <c r="J74" s="7">
        <f t="shared" si="96"/>
        <v>0.05258672072807023</v>
      </c>
      <c r="K74" s="7">
        <f t="shared" si="97"/>
        <v>0.0687913244974379</v>
      </c>
      <c r="L74" s="7">
        <f t="shared" si="98"/>
        <v>0.08859902371041325</v>
      </c>
      <c r="M74" s="7">
        <f t="shared" si="99"/>
        <v>0.11235635022453166</v>
      </c>
      <c r="N74" s="7">
        <f t="shared" si="100"/>
        <v>0.14032548965093714</v>
      </c>
      <c r="O74" s="7">
        <f t="shared" si="101"/>
        <v>0.17265247041877757</v>
      </c>
      <c r="P74" s="7">
        <f t="shared" si="102"/>
        <v>0.20933929460460698</v>
      </c>
      <c r="Q74" s="7">
        <f t="shared" si="103"/>
        <v>0.25022310129783987</v>
      </c>
      <c r="R74" s="7">
        <f t="shared" si="104"/>
        <v>0.2949651678642576</v>
      </c>
      <c r="S74" s="7">
        <f t="shared" si="105"/>
        <v>0.343051857088474</v>
      </c>
      <c r="T74" s="7">
        <f t="shared" si="106"/>
        <v>0.39380856114631996</v>
      </c>
      <c r="U74" s="7">
        <f t="shared" si="107"/>
        <v>0.446426393161779</v>
      </c>
      <c r="V74" s="7">
        <f t="shared" si="108"/>
        <v>0.5</v>
      </c>
      <c r="W74" s="7">
        <f t="shared" si="109"/>
        <v>0.5535736068382211</v>
      </c>
      <c r="X74" s="7">
        <f t="shared" si="110"/>
        <v>0.6061914388536802</v>
      </c>
      <c r="Y74" s="7">
        <f t="shared" si="111"/>
        <v>0.6569481429115261</v>
      </c>
      <c r="Z74" s="7">
        <f t="shared" si="112"/>
        <v>0.7050348321357426</v>
      </c>
      <c r="AA74" s="7">
        <f t="shared" si="113"/>
        <v>0.7497768987021604</v>
      </c>
      <c r="AB74" s="7">
        <f t="shared" si="114"/>
        <v>0.7906607053953933</v>
      </c>
      <c r="AC74" s="7">
        <f t="shared" si="115"/>
        <v>0.8273475295812227</v>
      </c>
      <c r="AD74" s="7">
        <f t="shared" si="116"/>
        <v>0.8596745103490632</v>
      </c>
      <c r="AE74" s="7">
        <f t="shared" si="117"/>
        <v>0.8876436497754686</v>
      </c>
      <c r="AF74" s="7">
        <f t="shared" si="118"/>
        <v>0.911400976289587</v>
      </c>
      <c r="AG74" s="7">
        <f t="shared" si="119"/>
        <v>0.9312086755025624</v>
      </c>
      <c r="AH74" s="7">
        <f t="shared" si="120"/>
        <v>0.9474132792719299</v>
      </c>
      <c r="AI74" s="7">
        <f t="shared" si="121"/>
        <v>0.9604128909733137</v>
      </c>
      <c r="AJ74" s="7">
        <f t="shared" si="122"/>
        <v>0.9706259842579772</v>
      </c>
      <c r="AK74" s="7">
        <f t="shared" si="123"/>
        <v>0.9784636529936708</v>
      </c>
      <c r="AL74" s="7">
        <f t="shared" si="124"/>
        <v>0.9843064375039218</v>
      </c>
      <c r="AM74" s="7">
        <f t="shared" si="125"/>
        <v>0.9884861280581603</v>
      </c>
      <c r="AN74" s="7">
        <f t="shared" si="126"/>
        <v>0.9912723504595339</v>
      </c>
      <c r="AO74" s="7">
        <f t="shared" si="127"/>
        <v>0.9928633371740769</v>
      </c>
      <c r="AP74" s="7">
        <f t="shared" si="128"/>
        <v>0.9933801097799548</v>
      </c>
    </row>
    <row r="75" spans="1:42" ht="11.25">
      <c r="A75" s="4">
        <f t="shared" si="87"/>
        <v>170</v>
      </c>
      <c r="B75" s="7">
        <f t="shared" si="88"/>
        <v>0.0070333083047475825</v>
      </c>
      <c r="C75" s="7">
        <f t="shared" si="89"/>
        <v>0.007566348469389249</v>
      </c>
      <c r="D75" s="7">
        <f t="shared" si="90"/>
        <v>0.009205743815198513</v>
      </c>
      <c r="E75" s="7">
        <f t="shared" si="91"/>
        <v>0.01207125920298583</v>
      </c>
      <c r="F75" s="7">
        <f t="shared" si="92"/>
        <v>0.016358800078483397</v>
      </c>
      <c r="G75" s="7">
        <f t="shared" si="93"/>
        <v>0.02233430069650631</v>
      </c>
      <c r="H75" s="7">
        <f t="shared" si="94"/>
        <v>0.03032418556161083</v>
      </c>
      <c r="I75" s="7">
        <f t="shared" si="95"/>
        <v>0.04070171639337447</v>
      </c>
      <c r="J75" s="7">
        <f t="shared" si="96"/>
        <v>0.05386871755526372</v>
      </c>
      <c r="K75" s="7">
        <f t="shared" si="97"/>
        <v>0.07023256267488097</v>
      </c>
      <c r="L75" s="7">
        <f t="shared" si="98"/>
        <v>0.09017887463087049</v>
      </c>
      <c r="M75" s="7">
        <f t="shared" si="99"/>
        <v>0.1140410753894465</v>
      </c>
      <c r="N75" s="7">
        <f t="shared" si="100"/>
        <v>0.14206862618751112</v>
      </c>
      <c r="O75" s="7">
        <f t="shared" si="101"/>
        <v>0.17439640778597315</v>
      </c>
      <c r="P75" s="7">
        <f t="shared" si="102"/>
        <v>0.21101808760756835</v>
      </c>
      <c r="Q75" s="7">
        <f t="shared" si="103"/>
        <v>0.2517664052471138</v>
      </c>
      <c r="R75" s="7">
        <f t="shared" si="104"/>
        <v>0.2963030169273771</v>
      </c>
      <c r="S75" s="7">
        <f t="shared" si="105"/>
        <v>0.3441198630219258</v>
      </c>
      <c r="T75" s="7">
        <f t="shared" si="106"/>
        <v>0.39455301232936524</v>
      </c>
      <c r="U75" s="7">
        <f t="shared" si="107"/>
        <v>0.44680870309088383</v>
      </c>
      <c r="V75" s="7">
        <f t="shared" si="108"/>
        <v>0.5</v>
      </c>
      <c r="W75" s="7">
        <f t="shared" si="109"/>
        <v>0.5531912969091163</v>
      </c>
      <c r="X75" s="7">
        <f t="shared" si="110"/>
        <v>0.6054469876706349</v>
      </c>
      <c r="Y75" s="7">
        <f t="shared" si="111"/>
        <v>0.6558801369780743</v>
      </c>
      <c r="Z75" s="7">
        <f t="shared" si="112"/>
        <v>0.7036969830726231</v>
      </c>
      <c r="AA75" s="7">
        <f t="shared" si="113"/>
        <v>0.7482335947528865</v>
      </c>
      <c r="AB75" s="7">
        <f t="shared" si="114"/>
        <v>0.7889819123924318</v>
      </c>
      <c r="AC75" s="7">
        <f t="shared" si="115"/>
        <v>0.8256035922140272</v>
      </c>
      <c r="AD75" s="7">
        <f t="shared" si="116"/>
        <v>0.8579313738124892</v>
      </c>
      <c r="AE75" s="7">
        <f t="shared" si="117"/>
        <v>0.8859589246105538</v>
      </c>
      <c r="AF75" s="7">
        <f t="shared" si="118"/>
        <v>0.9098211253691297</v>
      </c>
      <c r="AG75" s="7">
        <f t="shared" si="119"/>
        <v>0.9297674373251194</v>
      </c>
      <c r="AH75" s="7">
        <f t="shared" si="120"/>
        <v>0.9461312824447364</v>
      </c>
      <c r="AI75" s="7">
        <f t="shared" si="121"/>
        <v>0.9592982836066255</v>
      </c>
      <c r="AJ75" s="7">
        <f t="shared" si="122"/>
        <v>0.9696758144383892</v>
      </c>
      <c r="AK75" s="7">
        <f t="shared" si="123"/>
        <v>0.9776656993034938</v>
      </c>
      <c r="AL75" s="7">
        <f t="shared" si="124"/>
        <v>0.9836411999215167</v>
      </c>
      <c r="AM75" s="7">
        <f t="shared" si="125"/>
        <v>0.9879287407970143</v>
      </c>
      <c r="AN75" s="7">
        <f t="shared" si="126"/>
        <v>0.9907942561848015</v>
      </c>
      <c r="AO75" s="7">
        <f t="shared" si="127"/>
        <v>0.9924336515306109</v>
      </c>
      <c r="AP75" s="7">
        <f t="shared" si="128"/>
        <v>0.9929666916952524</v>
      </c>
    </row>
    <row r="76" spans="1:42" ht="11.25">
      <c r="A76" s="4">
        <f t="shared" si="87"/>
        <v>172.5</v>
      </c>
      <c r="B76" s="7">
        <f t="shared" si="88"/>
        <v>0.007459740436460916</v>
      </c>
      <c r="C76" s="7">
        <f t="shared" si="89"/>
        <v>0.008008890541856287</v>
      </c>
      <c r="D76" s="7">
        <f t="shared" si="90"/>
        <v>0.009696191831989734</v>
      </c>
      <c r="E76" s="7">
        <f t="shared" si="91"/>
        <v>0.01264006939806993</v>
      </c>
      <c r="F76" s="7">
        <f t="shared" si="92"/>
        <v>0.017033983975493536</v>
      </c>
      <c r="G76" s="7">
        <f t="shared" si="93"/>
        <v>0.023140054395338953</v>
      </c>
      <c r="H76" s="7">
        <f t="shared" si="94"/>
        <v>0.03127924394827448</v>
      </c>
      <c r="I76" s="7">
        <f t="shared" si="95"/>
        <v>0.04181750452542471</v>
      </c>
      <c r="J76" s="7">
        <f t="shared" si="96"/>
        <v>0.05514745513835492</v>
      </c>
      <c r="K76" s="7">
        <f t="shared" si="97"/>
        <v>0.07166554940942987</v>
      </c>
      <c r="L76" s="7">
        <f t="shared" si="98"/>
        <v>0.09174523015190508</v>
      </c>
      <c r="M76" s="7">
        <f t="shared" si="99"/>
        <v>0.11570721540524195</v>
      </c>
      <c r="N76" s="7">
        <f t="shared" si="100"/>
        <v>0.14378871850767008</v>
      </c>
      <c r="O76" s="7">
        <f t="shared" si="101"/>
        <v>0.17611396707522642</v>
      </c>
      <c r="P76" s="7">
        <f t="shared" si="102"/>
        <v>0.21266874273474845</v>
      </c>
      <c r="Q76" s="7">
        <f t="shared" si="103"/>
        <v>0.25328172286340095</v>
      </c>
      <c r="R76" s="7">
        <f t="shared" si="104"/>
        <v>0.29761511069309127</v>
      </c>
      <c r="S76" s="7">
        <f t="shared" si="105"/>
        <v>0.3451663843070821</v>
      </c>
      <c r="T76" s="7">
        <f t="shared" si="106"/>
        <v>0.39528202891099684</v>
      </c>
      <c r="U76" s="7">
        <f t="shared" si="107"/>
        <v>0.4471829455499229</v>
      </c>
      <c r="V76" s="7">
        <f t="shared" si="108"/>
        <v>0.5</v>
      </c>
      <c r="W76" s="7">
        <f t="shared" si="109"/>
        <v>0.5528170544500771</v>
      </c>
      <c r="X76" s="7">
        <f t="shared" si="110"/>
        <v>0.6047179710890032</v>
      </c>
      <c r="Y76" s="7">
        <f t="shared" si="111"/>
        <v>0.6548336156929181</v>
      </c>
      <c r="Z76" s="7">
        <f t="shared" si="112"/>
        <v>0.702384889306909</v>
      </c>
      <c r="AA76" s="7">
        <f t="shared" si="113"/>
        <v>0.7467182771365991</v>
      </c>
      <c r="AB76" s="7">
        <f t="shared" si="114"/>
        <v>0.7873312572652518</v>
      </c>
      <c r="AC76" s="7">
        <f t="shared" si="115"/>
        <v>0.8238860329247738</v>
      </c>
      <c r="AD76" s="7">
        <f t="shared" si="116"/>
        <v>0.8562112814923303</v>
      </c>
      <c r="AE76" s="7">
        <f t="shared" si="117"/>
        <v>0.8842927845947584</v>
      </c>
      <c r="AF76" s="7">
        <f t="shared" si="118"/>
        <v>0.9082547698480953</v>
      </c>
      <c r="AG76" s="7">
        <f t="shared" si="119"/>
        <v>0.9283344505905703</v>
      </c>
      <c r="AH76" s="7">
        <f t="shared" si="120"/>
        <v>0.9448525448616454</v>
      </c>
      <c r="AI76" s="7">
        <f t="shared" si="121"/>
        <v>0.9581824954745752</v>
      </c>
      <c r="AJ76" s="7">
        <f t="shared" si="122"/>
        <v>0.9687207560517255</v>
      </c>
      <c r="AK76" s="7">
        <f t="shared" si="123"/>
        <v>0.9768599456046612</v>
      </c>
      <c r="AL76" s="7">
        <f t="shared" si="124"/>
        <v>0.9829660160245066</v>
      </c>
      <c r="AM76" s="7">
        <f t="shared" si="125"/>
        <v>0.9873599306019301</v>
      </c>
      <c r="AN76" s="7">
        <f t="shared" si="126"/>
        <v>0.9903038081680104</v>
      </c>
      <c r="AO76" s="7">
        <f t="shared" si="127"/>
        <v>0.9919911094581437</v>
      </c>
      <c r="AP76" s="7">
        <f t="shared" si="128"/>
        <v>0.9925402595635392</v>
      </c>
    </row>
    <row r="77" spans="1:42" ht="11.25">
      <c r="A77" s="4">
        <f t="shared" si="87"/>
        <v>175</v>
      </c>
      <c r="B77" s="7">
        <f t="shared" si="88"/>
        <v>0.007899060520777212</v>
      </c>
      <c r="C77" s="7">
        <f t="shared" si="89"/>
        <v>0.008464151015751516</v>
      </c>
      <c r="D77" s="7">
        <f t="shared" si="90"/>
        <v>0.010198822342368432</v>
      </c>
      <c r="E77" s="7">
        <f t="shared" si="91"/>
        <v>0.013220084202607294</v>
      </c>
      <c r="F77" s="7">
        <f t="shared" si="92"/>
        <v>0.01771884631246226</v>
      </c>
      <c r="G77" s="7">
        <f t="shared" si="93"/>
        <v>0.023953302048574997</v>
      </c>
      <c r="H77" s="7">
        <f t="shared" si="94"/>
        <v>0.03223887235796036</v>
      </c>
      <c r="I77" s="7">
        <f t="shared" si="95"/>
        <v>0.0429341805397367</v>
      </c>
      <c r="J77" s="7">
        <f t="shared" si="96"/>
        <v>0.056422712601612815</v>
      </c>
      <c r="K77" s="7">
        <f t="shared" si="97"/>
        <v>0.07309018399798999</v>
      </c>
      <c r="L77" s="7">
        <f t="shared" si="98"/>
        <v>0.09329815195624974</v>
      </c>
      <c r="M77" s="7">
        <f t="shared" si="99"/>
        <v>0.11735502254487847</v>
      </c>
      <c r="N77" s="7">
        <f t="shared" si="100"/>
        <v>0.14548621669372136</v>
      </c>
      <c r="O77" s="7">
        <f t="shared" si="101"/>
        <v>0.17780577791201269</v>
      </c>
      <c r="P77" s="7">
        <f t="shared" si="102"/>
        <v>0.21429202452240065</v>
      </c>
      <c r="Q77" s="7">
        <f t="shared" si="103"/>
        <v>0.2547698859438161</v>
      </c>
      <c r="R77" s="7">
        <f t="shared" si="104"/>
        <v>0.2989022650068115</v>
      </c>
      <c r="S77" s="7">
        <f t="shared" si="105"/>
        <v>0.3461921327030517</v>
      </c>
      <c r="T77" s="7">
        <f t="shared" si="106"/>
        <v>0.39599613772500136</v>
      </c>
      <c r="U77" s="7">
        <f t="shared" si="107"/>
        <v>0.4475494006743833</v>
      </c>
      <c r="V77" s="7">
        <f t="shared" si="108"/>
        <v>0.5</v>
      </c>
      <c r="W77" s="7">
        <f t="shared" si="109"/>
        <v>0.5524505993256167</v>
      </c>
      <c r="X77" s="7">
        <f t="shared" si="110"/>
        <v>0.6040038622749987</v>
      </c>
      <c r="Y77" s="7">
        <f t="shared" si="111"/>
        <v>0.6538078672969485</v>
      </c>
      <c r="Z77" s="7">
        <f t="shared" si="112"/>
        <v>0.7010977349931887</v>
      </c>
      <c r="AA77" s="7">
        <f t="shared" si="113"/>
        <v>0.745230114056184</v>
      </c>
      <c r="AB77" s="7">
        <f t="shared" si="114"/>
        <v>0.7857079754775995</v>
      </c>
      <c r="AC77" s="7">
        <f t="shared" si="115"/>
        <v>0.8221942220879876</v>
      </c>
      <c r="AD77" s="7">
        <f t="shared" si="116"/>
        <v>0.8545137833062789</v>
      </c>
      <c r="AE77" s="7">
        <f t="shared" si="117"/>
        <v>0.8826449774551219</v>
      </c>
      <c r="AF77" s="7">
        <f t="shared" si="118"/>
        <v>0.9067018480437505</v>
      </c>
      <c r="AG77" s="7">
        <f t="shared" si="119"/>
        <v>0.9269098160020103</v>
      </c>
      <c r="AH77" s="7">
        <f t="shared" si="120"/>
        <v>0.9435772873983873</v>
      </c>
      <c r="AI77" s="7">
        <f t="shared" si="121"/>
        <v>0.9570658194602634</v>
      </c>
      <c r="AJ77" s="7">
        <f t="shared" si="122"/>
        <v>0.9677611276420397</v>
      </c>
      <c r="AK77" s="7">
        <f t="shared" si="123"/>
        <v>0.9760466979514251</v>
      </c>
      <c r="AL77" s="7">
        <f t="shared" si="124"/>
        <v>0.9822811536875378</v>
      </c>
      <c r="AM77" s="7">
        <f t="shared" si="125"/>
        <v>0.9867799157973929</v>
      </c>
      <c r="AN77" s="7">
        <f t="shared" si="126"/>
        <v>0.9898011776576316</v>
      </c>
      <c r="AO77" s="7">
        <f t="shared" si="127"/>
        <v>0.9915358489842486</v>
      </c>
      <c r="AP77" s="7">
        <f t="shared" si="128"/>
        <v>0.9921009394792228</v>
      </c>
    </row>
    <row r="78" spans="1:42" ht="11.25">
      <c r="A78" s="4">
        <f t="shared" si="87"/>
        <v>177.5</v>
      </c>
      <c r="B78" s="7">
        <f t="shared" si="88"/>
        <v>0.008351132916756656</v>
      </c>
      <c r="C78" s="7">
        <f t="shared" si="89"/>
        <v>0.008931983348408562</v>
      </c>
      <c r="D78" s="7">
        <f t="shared" si="90"/>
        <v>0.01071345855581721</v>
      </c>
      <c r="E78" s="7">
        <f t="shared" si="91"/>
        <v>0.013811084302453737</v>
      </c>
      <c r="F78" s="7">
        <f t="shared" si="92"/>
        <v>0.018413123762965368</v>
      </c>
      <c r="G78" s="7">
        <f t="shared" si="93"/>
        <v>0.02477374787788405</v>
      </c>
      <c r="H78" s="7">
        <f t="shared" si="94"/>
        <v>0.03320276750691675</v>
      </c>
      <c r="I78" s="7">
        <f t="shared" si="95"/>
        <v>0.04405147009177661</v>
      </c>
      <c r="J78" s="7">
        <f t="shared" si="96"/>
        <v>0.057694288335413235</v>
      </c>
      <c r="K78" s="7">
        <f t="shared" si="97"/>
        <v>0.07450638262274302</v>
      </c>
      <c r="L78" s="7">
        <f t="shared" si="98"/>
        <v>0.09483771300839733</v>
      </c>
      <c r="M78" s="7">
        <f t="shared" si="99"/>
        <v>0.11898475196896413</v>
      </c>
      <c r="N78" s="7">
        <f t="shared" si="100"/>
        <v>0.14716156352150073</v>
      </c>
      <c r="O78" s="7">
        <f t="shared" si="101"/>
        <v>0.17947245206885135</v>
      </c>
      <c r="P78" s="7">
        <f t="shared" si="102"/>
        <v>0.21588867044681165</v>
      </c>
      <c r="Q78" s="7">
        <f t="shared" si="103"/>
        <v>0.25623169300044807</v>
      </c>
      <c r="R78" s="7">
        <f t="shared" si="104"/>
        <v>0.3001652604601094</v>
      </c>
      <c r="S78" s="7">
        <f t="shared" si="105"/>
        <v>0.3471977876333354</v>
      </c>
      <c r="T78" s="7">
        <f t="shared" si="106"/>
        <v>0.39669584089597426</v>
      </c>
      <c r="U78" s="7">
        <f t="shared" si="107"/>
        <v>0.4479083352248772</v>
      </c>
      <c r="V78" s="7">
        <f t="shared" si="108"/>
        <v>0.5</v>
      </c>
      <c r="W78" s="7">
        <f t="shared" si="109"/>
        <v>0.5520916647751228</v>
      </c>
      <c r="X78" s="7">
        <f t="shared" si="110"/>
        <v>0.6033041591040258</v>
      </c>
      <c r="Y78" s="7">
        <f t="shared" si="111"/>
        <v>0.6528022123666647</v>
      </c>
      <c r="Z78" s="7">
        <f t="shared" si="112"/>
        <v>0.6998347395398907</v>
      </c>
      <c r="AA78" s="7">
        <f t="shared" si="113"/>
        <v>0.7437683069995522</v>
      </c>
      <c r="AB78" s="7">
        <f t="shared" si="114"/>
        <v>0.7841113295531885</v>
      </c>
      <c r="AC78" s="7">
        <f t="shared" si="115"/>
        <v>0.8205275479311489</v>
      </c>
      <c r="AD78" s="7">
        <f t="shared" si="116"/>
        <v>0.8528384364784997</v>
      </c>
      <c r="AE78" s="7">
        <f t="shared" si="117"/>
        <v>0.8810152480310363</v>
      </c>
      <c r="AF78" s="7">
        <f t="shared" si="118"/>
        <v>0.9051622869916031</v>
      </c>
      <c r="AG78" s="7">
        <f t="shared" si="119"/>
        <v>0.9254936173772572</v>
      </c>
      <c r="AH78" s="7">
        <f t="shared" si="120"/>
        <v>0.942305711664587</v>
      </c>
      <c r="AI78" s="7">
        <f t="shared" si="121"/>
        <v>0.9559485299082235</v>
      </c>
      <c r="AJ78" s="7">
        <f t="shared" si="122"/>
        <v>0.9667972324930834</v>
      </c>
      <c r="AK78" s="7">
        <f t="shared" si="123"/>
        <v>0.975226252122116</v>
      </c>
      <c r="AL78" s="7">
        <f t="shared" si="124"/>
        <v>0.9815868762370348</v>
      </c>
      <c r="AM78" s="7">
        <f t="shared" si="125"/>
        <v>0.9861889156975464</v>
      </c>
      <c r="AN78" s="7">
        <f t="shared" si="126"/>
        <v>0.9892865414441829</v>
      </c>
      <c r="AO78" s="7">
        <f t="shared" si="127"/>
        <v>0.9910680166515915</v>
      </c>
      <c r="AP78" s="7">
        <f t="shared" si="128"/>
        <v>0.9916488670832435</v>
      </c>
    </row>
    <row r="79" spans="1:42" ht="11.25">
      <c r="A79" s="4">
        <f t="shared" si="87"/>
        <v>180</v>
      </c>
      <c r="B79" s="7">
        <f t="shared" si="88"/>
        <v>0.00881581326207818</v>
      </c>
      <c r="C79" s="7">
        <f t="shared" si="89"/>
        <v>0.00941223325871126</v>
      </c>
      <c r="D79" s="7">
        <f t="shared" si="90"/>
        <v>0.011239918771508362</v>
      </c>
      <c r="E79" s="7">
        <f t="shared" si="91"/>
        <v>0.014412849788003779</v>
      </c>
      <c r="F79" s="7">
        <f t="shared" si="92"/>
        <v>0.01911655762472819</v>
      </c>
      <c r="G79" s="7">
        <f t="shared" si="93"/>
        <v>0.02560110608352966</v>
      </c>
      <c r="H79" s="7">
        <f t="shared" si="94"/>
        <v>0.03417064068924761</v>
      </c>
      <c r="I79" s="7">
        <f t="shared" si="95"/>
        <v>0.045169116355287316</v>
      </c>
      <c r="J79" s="7">
        <f t="shared" si="96"/>
        <v>0.0589619987528905</v>
      </c>
      <c r="K79" s="7">
        <f t="shared" si="97"/>
        <v>0.07591407706207283</v>
      </c>
      <c r="L79" s="7">
        <f t="shared" si="98"/>
        <v>0.09636399643836233</v>
      </c>
      <c r="M79" s="7">
        <f t="shared" si="99"/>
        <v>0.12059666100575206</v>
      </c>
      <c r="N79" s="7">
        <f t="shared" si="100"/>
        <v>0.14881519431942636</v>
      </c>
      <c r="O79" s="7">
        <f t="shared" si="101"/>
        <v>0.18111458400109523</v>
      </c>
      <c r="P79" s="7">
        <f t="shared" si="102"/>
        <v>0.2174593921170821</v>
      </c>
      <c r="Q79" s="7">
        <f t="shared" si="103"/>
        <v>0.257667910962858</v>
      </c>
      <c r="R79" s="7">
        <f t="shared" si="104"/>
        <v>0.30140484434553527</v>
      </c>
      <c r="S79" s="7">
        <f t="shared" si="105"/>
        <v>0.34818399806910055</v>
      </c>
      <c r="T79" s="7">
        <f t="shared" si="106"/>
        <v>0.3973816173224799</v>
      </c>
      <c r="U79" s="7">
        <f t="shared" si="107"/>
        <v>0.44826000340336514</v>
      </c>
      <c r="V79" s="7">
        <f t="shared" si="108"/>
        <v>0.5</v>
      </c>
      <c r="W79" s="7">
        <f t="shared" si="109"/>
        <v>0.5517399965966349</v>
      </c>
      <c r="X79" s="7">
        <f t="shared" si="110"/>
        <v>0.6026183826775201</v>
      </c>
      <c r="Y79" s="7">
        <f t="shared" si="111"/>
        <v>0.6518160019308995</v>
      </c>
      <c r="Z79" s="7">
        <f t="shared" si="112"/>
        <v>0.6985951556544648</v>
      </c>
      <c r="AA79" s="7">
        <f t="shared" si="113"/>
        <v>0.7423320890371421</v>
      </c>
      <c r="AB79" s="7">
        <f t="shared" si="114"/>
        <v>0.7825406078829181</v>
      </c>
      <c r="AC79" s="7">
        <f t="shared" si="115"/>
        <v>0.8188854159989051</v>
      </c>
      <c r="AD79" s="7">
        <f t="shared" si="116"/>
        <v>0.8511848056805741</v>
      </c>
      <c r="AE79" s="7">
        <f t="shared" si="117"/>
        <v>0.8794033389942484</v>
      </c>
      <c r="AF79" s="7">
        <f t="shared" si="118"/>
        <v>0.903636003561638</v>
      </c>
      <c r="AG79" s="7">
        <f t="shared" si="119"/>
        <v>0.9240859229379276</v>
      </c>
      <c r="AH79" s="7">
        <f t="shared" si="120"/>
        <v>0.9410380012471097</v>
      </c>
      <c r="AI79" s="7">
        <f t="shared" si="121"/>
        <v>0.9548308836447128</v>
      </c>
      <c r="AJ79" s="7">
        <f t="shared" si="122"/>
        <v>0.9658293593107525</v>
      </c>
      <c r="AK79" s="7">
        <f t="shared" si="123"/>
        <v>0.9743988939164705</v>
      </c>
      <c r="AL79" s="7">
        <f t="shared" si="124"/>
        <v>0.9808834423752718</v>
      </c>
      <c r="AM79" s="7">
        <f t="shared" si="125"/>
        <v>0.9855871502119964</v>
      </c>
      <c r="AN79" s="7">
        <f t="shared" si="126"/>
        <v>0.9887600812284918</v>
      </c>
      <c r="AO79" s="7">
        <f t="shared" si="127"/>
        <v>0.9905877667412889</v>
      </c>
      <c r="AP79" s="7">
        <f t="shared" si="128"/>
        <v>0.9911841867379219</v>
      </c>
    </row>
    <row r="80" spans="1:42" ht="11.25">
      <c r="A80" s="4">
        <f t="shared" si="87"/>
        <v>182.5</v>
      </c>
      <c r="B80" s="7">
        <f t="shared" si="88"/>
        <v>0.009292949259384644</v>
      </c>
      <c r="C80" s="7">
        <f t="shared" si="89"/>
        <v>0.009904739465176868</v>
      </c>
      <c r="D80" s="7">
        <f t="shared" si="90"/>
        <v>0.011778016972987687</v>
      </c>
      <c r="E80" s="7">
        <f t="shared" si="91"/>
        <v>0.015025160516095376</v>
      </c>
      <c r="F80" s="7">
        <f t="shared" si="92"/>
        <v>0.01982889387355901</v>
      </c>
      <c r="G80" s="7">
        <f t="shared" si="93"/>
        <v>0.026435100542296253</v>
      </c>
      <c r="H80" s="7">
        <f t="shared" si="94"/>
        <v>0.03514221711337631</v>
      </c>
      <c r="I80" s="7">
        <f t="shared" si="95"/>
        <v>0.046286879047912705</v>
      </c>
      <c r="J80" s="7">
        <f t="shared" si="96"/>
        <v>0.060225677117522164</v>
      </c>
      <c r="K80" s="7">
        <f t="shared" si="97"/>
        <v>0.0773132134889157</v>
      </c>
      <c r="L80" s="7">
        <f t="shared" si="98"/>
        <v>0.09787709451480242</v>
      </c>
      <c r="M80" s="7">
        <f t="shared" si="99"/>
        <v>0.12219100850426588</v>
      </c>
      <c r="N80" s="7">
        <f t="shared" si="100"/>
        <v>0.1504475368666242</v>
      </c>
      <c r="O80" s="7">
        <f t="shared" si="101"/>
        <v>0.18273275137482242</v>
      </c>
      <c r="P80" s="7">
        <f t="shared" si="102"/>
        <v>0.21900487640899774</v>
      </c>
      <c r="Q80" s="7">
        <f t="shared" si="103"/>
        <v>0.25907927677761855</v>
      </c>
      <c r="R80" s="7">
        <f t="shared" si="104"/>
        <v>0.30262173248189045</v>
      </c>
      <c r="S80" s="7">
        <f t="shared" si="105"/>
        <v>0.34915138428102616</v>
      </c>
      <c r="T80" s="7">
        <f t="shared" si="106"/>
        <v>0.3980539240534822</v>
      </c>
      <c r="U80" s="7">
        <f t="shared" si="107"/>
        <v>0.448604647609665</v>
      </c>
      <c r="V80" s="7">
        <f t="shared" si="108"/>
        <v>0.5</v>
      </c>
      <c r="W80" s="7">
        <f t="shared" si="109"/>
        <v>0.551395352390335</v>
      </c>
      <c r="X80" s="7">
        <f t="shared" si="110"/>
        <v>0.6019460759465178</v>
      </c>
      <c r="Y80" s="7">
        <f t="shared" si="111"/>
        <v>0.6508486157189739</v>
      </c>
      <c r="Z80" s="7">
        <f t="shared" si="112"/>
        <v>0.6973782675181095</v>
      </c>
      <c r="AA80" s="7">
        <f t="shared" si="113"/>
        <v>0.7409207232223817</v>
      </c>
      <c r="AB80" s="7">
        <f t="shared" si="114"/>
        <v>0.7809951235910025</v>
      </c>
      <c r="AC80" s="7">
        <f t="shared" si="115"/>
        <v>0.817267248625178</v>
      </c>
      <c r="AD80" s="7">
        <f t="shared" si="116"/>
        <v>0.8495524631333762</v>
      </c>
      <c r="AE80" s="7">
        <f t="shared" si="117"/>
        <v>0.8778089914957345</v>
      </c>
      <c r="AF80" s="7">
        <f t="shared" si="118"/>
        <v>0.902122905485198</v>
      </c>
      <c r="AG80" s="7">
        <f t="shared" si="119"/>
        <v>0.9226867865110845</v>
      </c>
      <c r="AH80" s="7">
        <f t="shared" si="120"/>
        <v>0.9397743228824782</v>
      </c>
      <c r="AI80" s="7">
        <f t="shared" si="121"/>
        <v>0.9537131209520875</v>
      </c>
      <c r="AJ80" s="7">
        <f t="shared" si="122"/>
        <v>0.9648577828866238</v>
      </c>
      <c r="AK80" s="7">
        <f t="shared" si="123"/>
        <v>0.973564899457704</v>
      </c>
      <c r="AL80" s="7">
        <f t="shared" si="124"/>
        <v>0.9801711061264411</v>
      </c>
      <c r="AM80" s="7">
        <f t="shared" si="125"/>
        <v>0.9849748394839046</v>
      </c>
      <c r="AN80" s="7">
        <f t="shared" si="126"/>
        <v>0.9882219830270125</v>
      </c>
      <c r="AO80" s="7">
        <f t="shared" si="127"/>
        <v>0.9900952605348232</v>
      </c>
      <c r="AP80" s="7">
        <f t="shared" si="128"/>
        <v>0.9907070507406155</v>
      </c>
    </row>
    <row r="81" spans="1:42" ht="11.25">
      <c r="A81" s="4">
        <f t="shared" si="87"/>
        <v>185</v>
      </c>
      <c r="B81" s="7">
        <f t="shared" si="88"/>
        <v>0.009782381424018424</v>
      </c>
      <c r="C81" s="7">
        <f t="shared" si="89"/>
        <v>0.010409334385984306</v>
      </c>
      <c r="D81" s="7">
        <f t="shared" si="90"/>
        <v>0.012327563387106433</v>
      </c>
      <c r="E81" s="7">
        <f t="shared" si="91"/>
        <v>0.015647796441837752</v>
      </c>
      <c r="F81" s="7">
        <f t="shared" si="92"/>
        <v>0.020549883198068455</v>
      </c>
      <c r="G81" s="7">
        <f t="shared" si="93"/>
        <v>0.027275464503233378</v>
      </c>
      <c r="H81" s="7">
        <f t="shared" si="94"/>
        <v>0.036117235258758845</v>
      </c>
      <c r="I81" s="7">
        <f t="shared" si="95"/>
        <v>0.04740453350194193</v>
      </c>
      <c r="J81" s="7">
        <f t="shared" si="96"/>
        <v>0.0614851724382358</v>
      </c>
      <c r="K81" s="7">
        <f t="shared" si="97"/>
        <v>0.07870375135071297</v>
      </c>
      <c r="L81" s="7">
        <f t="shared" si="98"/>
        <v>0.09937710770023311</v>
      </c>
      <c r="M81" s="7">
        <f t="shared" si="99"/>
        <v>0.12376805425342383</v>
      </c>
      <c r="N81" s="7">
        <f t="shared" si="100"/>
        <v>0.15205901132496016</v>
      </c>
      <c r="O81" s="7">
        <f t="shared" si="101"/>
        <v>0.18432751558521326</v>
      </c>
      <c r="P81" s="7">
        <f t="shared" si="102"/>
        <v>0.22052578654277594</v>
      </c>
      <c r="Q81" s="7">
        <f t="shared" si="103"/>
        <v>0.260466498911879</v>
      </c>
      <c r="R81" s="7">
        <f t="shared" si="104"/>
        <v>0.30381661091983597</v>
      </c>
      <c r="S81" s="7">
        <f t="shared" si="105"/>
        <v>0.35010053947035424</v>
      </c>
      <c r="T81" s="7">
        <f t="shared" si="106"/>
        <v>0.39871319756697293</v>
      </c>
      <c r="U81" s="7">
        <f t="shared" si="107"/>
        <v>0.4489424991433259</v>
      </c>
      <c r="V81" s="7">
        <f t="shared" si="108"/>
        <v>0.5</v>
      </c>
      <c r="W81" s="7">
        <f t="shared" si="109"/>
        <v>0.5510575008566742</v>
      </c>
      <c r="X81" s="7">
        <f t="shared" si="110"/>
        <v>0.6012868024330271</v>
      </c>
      <c r="Y81" s="7">
        <f t="shared" si="111"/>
        <v>0.6498994605296456</v>
      </c>
      <c r="Z81" s="7">
        <f t="shared" si="112"/>
        <v>0.6961833890801641</v>
      </c>
      <c r="AA81" s="7">
        <f t="shared" si="113"/>
        <v>0.7395335010881211</v>
      </c>
      <c r="AB81" s="7">
        <f t="shared" si="114"/>
        <v>0.7794742134572243</v>
      </c>
      <c r="AC81" s="7">
        <f t="shared" si="115"/>
        <v>0.8156724844147871</v>
      </c>
      <c r="AD81" s="7">
        <f t="shared" si="116"/>
        <v>0.8479409886750403</v>
      </c>
      <c r="AE81" s="7">
        <f t="shared" si="117"/>
        <v>0.8762319457465766</v>
      </c>
      <c r="AF81" s="7">
        <f t="shared" si="118"/>
        <v>0.9006228922997672</v>
      </c>
      <c r="AG81" s="7">
        <f t="shared" si="119"/>
        <v>0.9212962486492874</v>
      </c>
      <c r="AH81" s="7">
        <f t="shared" si="120"/>
        <v>0.9385148275617644</v>
      </c>
      <c r="AI81" s="7">
        <f t="shared" si="121"/>
        <v>0.9525954664980583</v>
      </c>
      <c r="AJ81" s="7">
        <f t="shared" si="122"/>
        <v>0.9638827647412413</v>
      </c>
      <c r="AK81" s="7">
        <f t="shared" si="123"/>
        <v>0.9727245354967669</v>
      </c>
      <c r="AL81" s="7">
        <f t="shared" si="124"/>
        <v>0.9794501168019316</v>
      </c>
      <c r="AM81" s="7">
        <f t="shared" si="125"/>
        <v>0.9843522035581624</v>
      </c>
      <c r="AN81" s="7">
        <f t="shared" si="126"/>
        <v>0.9876724366128936</v>
      </c>
      <c r="AO81" s="7">
        <f t="shared" si="127"/>
        <v>0.9895906656140158</v>
      </c>
      <c r="AP81" s="7">
        <f t="shared" si="128"/>
        <v>0.9902176185759817</v>
      </c>
    </row>
    <row r="82" spans="1:42" ht="11.25">
      <c r="A82" s="4">
        <f t="shared" si="87"/>
        <v>187.5</v>
      </c>
      <c r="B82" s="7">
        <f t="shared" si="88"/>
        <v>0.01028394379359113</v>
      </c>
      <c r="C82" s="7">
        <f t="shared" si="89"/>
        <v>0.010925844801646803</v>
      </c>
      <c r="D82" s="7">
        <f t="shared" si="90"/>
        <v>0.01288836500855011</v>
      </c>
      <c r="E82" s="7">
        <f t="shared" si="91"/>
        <v>0.016280537922437506</v>
      </c>
      <c r="F82" s="7">
        <f t="shared" si="92"/>
        <v>0.021279281017642142</v>
      </c>
      <c r="G82" s="7">
        <f t="shared" si="93"/>
        <v>0.028121940283377594</v>
      </c>
      <c r="H82" s="7">
        <f t="shared" si="94"/>
        <v>0.03709544625382189</v>
      </c>
      <c r="I82" s="7">
        <f t="shared" si="95"/>
        <v>0.048521869779186245</v>
      </c>
      <c r="J82" s="7">
        <f t="shared" si="96"/>
        <v>0.06274034842870913</v>
      </c>
      <c r="K82" s="7">
        <f t="shared" si="97"/>
        <v>0.08008566232553016</v>
      </c>
      <c r="L82" s="7">
        <f t="shared" si="98"/>
        <v>0.10086414378170135</v>
      </c>
      <c r="M82" s="7">
        <f t="shared" si="99"/>
        <v>0.12532805846076206</v>
      </c>
      <c r="N82" s="7">
        <f t="shared" si="100"/>
        <v>0.15365003020044685</v>
      </c>
      <c r="O82" s="7">
        <f t="shared" si="101"/>
        <v>0.1858994222641371</v>
      </c>
      <c r="P82" s="7">
        <f t="shared" si="102"/>
        <v>0.2220227631073921</v>
      </c>
      <c r="Q82" s="7">
        <f t="shared" si="103"/>
        <v>0.26183025876742055</v>
      </c>
      <c r="R82" s="7">
        <f t="shared" si="104"/>
        <v>0.3049901375368605</v>
      </c>
      <c r="S82" s="7">
        <f t="shared" si="105"/>
        <v>0.3510320312887944</v>
      </c>
      <c r="T82" s="7">
        <f t="shared" si="106"/>
        <v>0.39935985495886667</v>
      </c>
      <c r="U82" s="7">
        <f t="shared" si="107"/>
        <v>0.44927377885545433</v>
      </c>
      <c r="V82" s="7">
        <f t="shared" si="108"/>
        <v>0.5</v>
      </c>
      <c r="W82" s="7">
        <f t="shared" si="109"/>
        <v>0.5507262211445457</v>
      </c>
      <c r="X82" s="7">
        <f t="shared" si="110"/>
        <v>0.6006401450411334</v>
      </c>
      <c r="Y82" s="7">
        <f t="shared" si="111"/>
        <v>0.6489679687112055</v>
      </c>
      <c r="Z82" s="7">
        <f t="shared" si="112"/>
        <v>0.6950098624631394</v>
      </c>
      <c r="AA82" s="7">
        <f t="shared" si="113"/>
        <v>0.7381697412325796</v>
      </c>
      <c r="AB82" s="7">
        <f t="shared" si="114"/>
        <v>0.7779772368926081</v>
      </c>
      <c r="AC82" s="7">
        <f t="shared" si="115"/>
        <v>0.8141005777358634</v>
      </c>
      <c r="AD82" s="7">
        <f t="shared" si="116"/>
        <v>0.8463499697995536</v>
      </c>
      <c r="AE82" s="7">
        <f t="shared" si="117"/>
        <v>0.8746719415392383</v>
      </c>
      <c r="AF82" s="7">
        <f t="shared" si="118"/>
        <v>0.8991358562182992</v>
      </c>
      <c r="AG82" s="7">
        <f t="shared" si="119"/>
        <v>0.9199143376744702</v>
      </c>
      <c r="AH82" s="7">
        <f t="shared" si="120"/>
        <v>0.9372596515712912</v>
      </c>
      <c r="AI82" s="7">
        <f t="shared" si="121"/>
        <v>0.951478130220814</v>
      </c>
      <c r="AJ82" s="7">
        <f t="shared" si="122"/>
        <v>0.9629045537461783</v>
      </c>
      <c r="AK82" s="7">
        <f t="shared" si="123"/>
        <v>0.9718780597166226</v>
      </c>
      <c r="AL82" s="7">
        <f t="shared" si="124"/>
        <v>0.978720718982358</v>
      </c>
      <c r="AM82" s="7">
        <f t="shared" si="125"/>
        <v>0.9837194620775627</v>
      </c>
      <c r="AN82" s="7">
        <f t="shared" si="126"/>
        <v>0.9871116349914499</v>
      </c>
      <c r="AO82" s="7">
        <f t="shared" si="127"/>
        <v>0.9890741551983533</v>
      </c>
      <c r="AP82" s="7">
        <f t="shared" si="128"/>
        <v>0.9897160562064089</v>
      </c>
    </row>
    <row r="83" spans="1:42" ht="11.25">
      <c r="A83" s="4">
        <f t="shared" si="87"/>
        <v>190</v>
      </c>
      <c r="B83" s="7">
        <f t="shared" si="88"/>
        <v>0.010797464600035668</v>
      </c>
      <c r="C83" s="7">
        <f t="shared" si="89"/>
        <v>0.011454092481185858</v>
      </c>
      <c r="D83" s="7">
        <f t="shared" si="90"/>
        <v>0.013460226091343746</v>
      </c>
      <c r="E83" s="7">
        <f t="shared" si="91"/>
        <v>0.016923165994964403</v>
      </c>
      <c r="F83" s="7">
        <f t="shared" si="92"/>
        <v>0.022016847485854467</v>
      </c>
      <c r="G83" s="7">
        <f t="shared" si="93"/>
        <v>0.028974278965261134</v>
      </c>
      <c r="H83" s="7">
        <f t="shared" si="94"/>
        <v>0.038076613275789914</v>
      </c>
      <c r="I83" s="7">
        <f t="shared" si="95"/>
        <v>0.049638691828849654</v>
      </c>
      <c r="J83" s="7">
        <f t="shared" si="96"/>
        <v>0.06399108252762839</v>
      </c>
      <c r="K83" s="7">
        <f t="shared" si="97"/>
        <v>0.08145892934927021</v>
      </c>
      <c r="L83" s="7">
        <f t="shared" si="98"/>
        <v>0.10233831707085717</v>
      </c>
      <c r="M83" s="7">
        <f t="shared" si="99"/>
        <v>0.12687128128501168</v>
      </c>
      <c r="N83" s="7">
        <f t="shared" si="100"/>
        <v>0.15522099833004901</v>
      </c>
      <c r="O83" s="7">
        <f t="shared" si="101"/>
        <v>0.18744900177596302</v>
      </c>
      <c r="P83" s="7">
        <f t="shared" si="102"/>
        <v>0.22349642503410147</v>
      </c>
      <c r="Q83" s="7">
        <f t="shared" si="103"/>
        <v>0.2631712120111851</v>
      </c>
      <c r="R83" s="7">
        <f t="shared" si="104"/>
        <v>0.3061429435298581</v>
      </c>
      <c r="S83" s="7">
        <f t="shared" si="105"/>
        <v>0.35194640325604976</v>
      </c>
      <c r="T83" s="7">
        <f t="shared" si="106"/>
        <v>0.3999942950494728</v>
      </c>
      <c r="U83" s="7">
        <f t="shared" si="107"/>
        <v>0.4495986977546375</v>
      </c>
      <c r="V83" s="7">
        <f t="shared" si="108"/>
        <v>0.5</v>
      </c>
      <c r="W83" s="7">
        <f t="shared" si="109"/>
        <v>0.5504013022453625</v>
      </c>
      <c r="X83" s="7">
        <f t="shared" si="110"/>
        <v>0.6000057049505271</v>
      </c>
      <c r="Y83" s="7">
        <f t="shared" si="111"/>
        <v>0.6480535967439502</v>
      </c>
      <c r="Z83" s="7">
        <f t="shared" si="112"/>
        <v>0.6938570564701418</v>
      </c>
      <c r="AA83" s="7">
        <f t="shared" si="113"/>
        <v>0.7368287879888149</v>
      </c>
      <c r="AB83" s="7">
        <f t="shared" si="114"/>
        <v>0.7765035749658988</v>
      </c>
      <c r="AC83" s="7">
        <f t="shared" si="115"/>
        <v>0.8125509982240374</v>
      </c>
      <c r="AD83" s="7">
        <f t="shared" si="116"/>
        <v>0.8447790016699515</v>
      </c>
      <c r="AE83" s="7">
        <f t="shared" si="117"/>
        <v>0.8731287187149888</v>
      </c>
      <c r="AF83" s="7">
        <f t="shared" si="118"/>
        <v>0.8976616829291432</v>
      </c>
      <c r="AG83" s="7">
        <f t="shared" si="119"/>
        <v>0.9185410706507302</v>
      </c>
      <c r="AH83" s="7">
        <f t="shared" si="120"/>
        <v>0.9360089174723719</v>
      </c>
      <c r="AI83" s="7">
        <f t="shared" si="121"/>
        <v>0.9503613081711505</v>
      </c>
      <c r="AJ83" s="7">
        <f t="shared" si="122"/>
        <v>0.9619233867242103</v>
      </c>
      <c r="AK83" s="7">
        <f t="shared" si="123"/>
        <v>0.971025721034739</v>
      </c>
      <c r="AL83" s="7">
        <f t="shared" si="124"/>
        <v>0.9779831525141457</v>
      </c>
      <c r="AM83" s="7">
        <f t="shared" si="125"/>
        <v>0.9830768340050356</v>
      </c>
      <c r="AN83" s="7">
        <f t="shared" si="126"/>
        <v>0.9865397739086563</v>
      </c>
      <c r="AO83" s="7">
        <f t="shared" si="127"/>
        <v>0.9885459075188141</v>
      </c>
      <c r="AP83" s="7">
        <f t="shared" si="128"/>
        <v>0.9892025353999645</v>
      </c>
    </row>
    <row r="84" spans="1:42" ht="11.25">
      <c r="A84" s="4">
        <f t="shared" si="87"/>
        <v>192.5</v>
      </c>
      <c r="B84" s="7">
        <f t="shared" si="88"/>
        <v>0.01132276690495582</v>
      </c>
      <c r="C84" s="7">
        <f t="shared" si="89"/>
        <v>0.011993894772788937</v>
      </c>
      <c r="D84" s="7">
        <f t="shared" si="90"/>
        <v>0.014042948608728853</v>
      </c>
      <c r="E84" s="7">
        <f t="shared" si="91"/>
        <v>0.017575462629872165</v>
      </c>
      <c r="F84" s="7">
        <f t="shared" si="92"/>
        <v>0.022762347481261106</v>
      </c>
      <c r="G84" s="7">
        <f t="shared" si="93"/>
        <v>0.02983224009770998</v>
      </c>
      <c r="H84" s="7">
        <f t="shared" si="94"/>
        <v>0.03906051097280229</v>
      </c>
      <c r="I84" s="7">
        <f t="shared" si="95"/>
        <v>0.05075481668713725</v>
      </c>
      <c r="J84" s="7">
        <f t="shared" si="96"/>
        <v>0.06523726497677362</v>
      </c>
      <c r="K84" s="7">
        <f t="shared" si="97"/>
        <v>0.08282354570924827</v>
      </c>
      <c r="L84" s="7">
        <f t="shared" si="98"/>
        <v>0.10379974766788419</v>
      </c>
      <c r="M84" s="7">
        <f t="shared" si="99"/>
        <v>0.1283979824173648</v>
      </c>
      <c r="N84" s="7">
        <f t="shared" si="100"/>
        <v>0.1567723128903997</v>
      </c>
      <c r="O84" s="7">
        <f t="shared" si="101"/>
        <v>0.18897676970085278</v>
      </c>
      <c r="P84" s="7">
        <f t="shared" si="102"/>
        <v>0.22494737052167957</v>
      </c>
      <c r="Q84" s="7">
        <f t="shared" si="103"/>
        <v>0.26448998982782085</v>
      </c>
      <c r="R84" s="7">
        <f t="shared" si="104"/>
        <v>0.3072756348128656</v>
      </c>
      <c r="S84" s="7">
        <f t="shared" si="105"/>
        <v>0.35284417608294233</v>
      </c>
      <c r="T84" s="7">
        <f t="shared" si="106"/>
        <v>0.4006168994141695</v>
      </c>
      <c r="U84" s="7">
        <f t="shared" si="107"/>
        <v>0.4499174575707166</v>
      </c>
      <c r="V84" s="7">
        <f t="shared" si="108"/>
        <v>0.5</v>
      </c>
      <c r="W84" s="7">
        <f t="shared" si="109"/>
        <v>0.5500825424292834</v>
      </c>
      <c r="X84" s="7">
        <f t="shared" si="110"/>
        <v>0.5993831005858306</v>
      </c>
      <c r="Y84" s="7">
        <f t="shared" si="111"/>
        <v>0.6471558239170576</v>
      </c>
      <c r="Z84" s="7">
        <f t="shared" si="112"/>
        <v>0.6927243651871344</v>
      </c>
      <c r="AA84" s="7">
        <f t="shared" si="113"/>
        <v>0.7355100101721792</v>
      </c>
      <c r="AB84" s="7">
        <f t="shared" si="114"/>
        <v>0.7750526294783207</v>
      </c>
      <c r="AC84" s="7">
        <f t="shared" si="115"/>
        <v>0.8110232302991476</v>
      </c>
      <c r="AD84" s="7">
        <f t="shared" si="116"/>
        <v>0.8432276871096008</v>
      </c>
      <c r="AE84" s="7">
        <f t="shared" si="117"/>
        <v>0.8716020175826356</v>
      </c>
      <c r="AF84" s="7">
        <f t="shared" si="118"/>
        <v>0.8962002523321162</v>
      </c>
      <c r="AG84" s="7">
        <f t="shared" si="119"/>
        <v>0.9171764542907521</v>
      </c>
      <c r="AH84" s="7">
        <f t="shared" si="120"/>
        <v>0.9347627350232267</v>
      </c>
      <c r="AI84" s="7">
        <f t="shared" si="121"/>
        <v>0.949245183312863</v>
      </c>
      <c r="AJ84" s="7">
        <f t="shared" si="122"/>
        <v>0.9609394890271978</v>
      </c>
      <c r="AK84" s="7">
        <f t="shared" si="123"/>
        <v>0.9701677599022902</v>
      </c>
      <c r="AL84" s="7">
        <f t="shared" si="124"/>
        <v>0.9772376525187392</v>
      </c>
      <c r="AM84" s="7">
        <f t="shared" si="125"/>
        <v>0.982424537370128</v>
      </c>
      <c r="AN84" s="7">
        <f t="shared" si="126"/>
        <v>0.9859570513912712</v>
      </c>
      <c r="AO84" s="7">
        <f t="shared" si="127"/>
        <v>0.9880061052272111</v>
      </c>
      <c r="AP84" s="7">
        <f t="shared" si="128"/>
        <v>0.9886772330950442</v>
      </c>
    </row>
    <row r="85" spans="1:42" ht="11.25">
      <c r="A85" s="4">
        <f t="shared" si="87"/>
        <v>195</v>
      </c>
      <c r="B85" s="7">
        <f t="shared" si="88"/>
        <v>0.011859669199222314</v>
      </c>
      <c r="C85" s="7">
        <f t="shared" si="89"/>
        <v>0.01254506516003166</v>
      </c>
      <c r="D85" s="7">
        <f t="shared" si="90"/>
        <v>0.014636332682810213</v>
      </c>
      <c r="E85" s="7">
        <f t="shared" si="91"/>
        <v>0.018237210961970417</v>
      </c>
      <c r="F85" s="7">
        <f t="shared" si="92"/>
        <v>0.023515550587285078</v>
      </c>
      <c r="G85" s="7">
        <f t="shared" si="93"/>
        <v>0.03069559140116735</v>
      </c>
      <c r="H85" s="7">
        <f t="shared" si="94"/>
        <v>0.04004692490849936</v>
      </c>
      <c r="I85" s="7">
        <f t="shared" si="95"/>
        <v>0.05187007371725781</v>
      </c>
      <c r="J85" s="7">
        <f t="shared" si="96"/>
        <v>0.06647879795390893</v>
      </c>
      <c r="K85" s="7">
        <f t="shared" si="97"/>
        <v>0.08417951419971278</v>
      </c>
      <c r="L85" s="7">
        <f t="shared" si="98"/>
        <v>0.10524856078422207</v>
      </c>
      <c r="M85" s="7">
        <f t="shared" si="99"/>
        <v>0.1299084207067865</v>
      </c>
      <c r="N85" s="7">
        <f t="shared" si="100"/>
        <v>0.15830436342536697</v>
      </c>
      <c r="O85" s="7">
        <f t="shared" si="101"/>
        <v>0.19048322730500228</v>
      </c>
      <c r="P85" s="7">
        <f t="shared" si="102"/>
        <v>0.2263761779158054</v>
      </c>
      <c r="Q85" s="7">
        <f t="shared" si="103"/>
        <v>0.2657872000993822</v>
      </c>
      <c r="R85" s="7">
        <f t="shared" si="104"/>
        <v>0.3083887933268784</v>
      </c>
      <c r="S85" s="7">
        <f t="shared" si="105"/>
        <v>0.3537258489074025</v>
      </c>
      <c r="T85" s="7">
        <f t="shared" si="106"/>
        <v>0.40122803334429746</v>
      </c>
      <c r="U85" s="7">
        <f t="shared" si="107"/>
        <v>0.4502302512798111</v>
      </c>
      <c r="V85" s="7">
        <f t="shared" si="108"/>
        <v>0.5</v>
      </c>
      <c r="W85" s="7">
        <f t="shared" si="109"/>
        <v>0.5497697487201889</v>
      </c>
      <c r="X85" s="7">
        <f t="shared" si="110"/>
        <v>0.5987719666557025</v>
      </c>
      <c r="Y85" s="7">
        <f t="shared" si="111"/>
        <v>0.6462741510925976</v>
      </c>
      <c r="Z85" s="7">
        <f t="shared" si="112"/>
        <v>0.6916112066731217</v>
      </c>
      <c r="AA85" s="7">
        <f t="shared" si="113"/>
        <v>0.7342127999006178</v>
      </c>
      <c r="AB85" s="7">
        <f t="shared" si="114"/>
        <v>0.7736238220841949</v>
      </c>
      <c r="AC85" s="7">
        <f t="shared" si="115"/>
        <v>0.8095167726949981</v>
      </c>
      <c r="AD85" s="7">
        <f t="shared" si="116"/>
        <v>0.8416956365746334</v>
      </c>
      <c r="AE85" s="7">
        <f t="shared" si="117"/>
        <v>0.8700915792932139</v>
      </c>
      <c r="AF85" s="7">
        <f t="shared" si="118"/>
        <v>0.8947514392157784</v>
      </c>
      <c r="AG85" s="7">
        <f t="shared" si="119"/>
        <v>0.9158204858002875</v>
      </c>
      <c r="AH85" s="7">
        <f t="shared" si="120"/>
        <v>0.9335212020460915</v>
      </c>
      <c r="AI85" s="7">
        <f t="shared" si="121"/>
        <v>0.9481299262827424</v>
      </c>
      <c r="AJ85" s="7">
        <f t="shared" si="122"/>
        <v>0.9599530750915009</v>
      </c>
      <c r="AK85" s="7">
        <f t="shared" si="123"/>
        <v>0.9693044085988328</v>
      </c>
      <c r="AL85" s="7">
        <f t="shared" si="124"/>
        <v>0.9764844494127152</v>
      </c>
      <c r="AM85" s="7">
        <f t="shared" si="125"/>
        <v>0.9817627890380298</v>
      </c>
      <c r="AN85" s="7">
        <f t="shared" si="126"/>
        <v>0.9853636673171899</v>
      </c>
      <c r="AO85" s="7">
        <f t="shared" si="127"/>
        <v>0.9874549348399684</v>
      </c>
      <c r="AP85" s="7">
        <f t="shared" si="128"/>
        <v>0.9881403308007777</v>
      </c>
    </row>
    <row r="86" spans="1:42" ht="11.25">
      <c r="A86" s="4">
        <f t="shared" si="87"/>
        <v>197.5</v>
      </c>
      <c r="B86" s="7">
        <f t="shared" si="88"/>
        <v>0.012407985967869791</v>
      </c>
      <c r="C86" s="7">
        <f t="shared" si="89"/>
        <v>0.013107413784819343</v>
      </c>
      <c r="D86" s="7">
        <f t="shared" si="90"/>
        <v>0.015240176985362874</v>
      </c>
      <c r="E86" s="7">
        <f t="shared" si="91"/>
        <v>0.018908195500432202</v>
      </c>
      <c r="F86" s="7">
        <f t="shared" si="92"/>
        <v>0.024276231062712122</v>
      </c>
      <c r="G86" s="7">
        <f t="shared" si="93"/>
        <v>0.031564108478547244</v>
      </c>
      <c r="H86" s="7">
        <f t="shared" si="94"/>
        <v>0.04103565102906994</v>
      </c>
      <c r="I86" s="7">
        <f t="shared" si="95"/>
        <v>0.05298430388841487</v>
      </c>
      <c r="J86" s="7">
        <f t="shared" si="96"/>
        <v>0.06771559475757002</v>
      </c>
      <c r="K86" s="7">
        <f t="shared" si="97"/>
        <v>0.08552684633519494</v>
      </c>
      <c r="L86" s="7">
        <f t="shared" si="98"/>
        <v>0.10668488611944413</v>
      </c>
      <c r="M86" s="7">
        <f t="shared" si="99"/>
        <v>0.1314028538251929</v>
      </c>
      <c r="N86" s="7">
        <f t="shared" si="100"/>
        <v>0.1598175318897889</v>
      </c>
      <c r="O86" s="7">
        <f t="shared" si="101"/>
        <v>0.1919688619974694</v>
      </c>
      <c r="P86" s="7">
        <f t="shared" si="102"/>
        <v>0.22778340654491488</v>
      </c>
      <c r="Q86" s="7">
        <f t="shared" si="103"/>
        <v>0.26706342851695</v>
      </c>
      <c r="R86" s="7">
        <f t="shared" si="104"/>
        <v>0.30948297826808957</v>
      </c>
      <c r="S86" s="7">
        <f t="shared" si="105"/>
        <v>0.35459190044995087</v>
      </c>
      <c r="T86" s="7">
        <f t="shared" si="106"/>
        <v>0.40182804674374495</v>
      </c>
      <c r="U86" s="7">
        <f t="shared" si="107"/>
        <v>0.4505372635936812</v>
      </c>
      <c r="V86" s="7">
        <f t="shared" si="108"/>
        <v>0.5</v>
      </c>
      <c r="W86" s="7">
        <f t="shared" si="109"/>
        <v>0.5494627364063188</v>
      </c>
      <c r="X86" s="7">
        <f t="shared" si="110"/>
        <v>0.598171953256255</v>
      </c>
      <c r="Y86" s="7">
        <f t="shared" si="111"/>
        <v>0.6454080995500492</v>
      </c>
      <c r="Z86" s="7">
        <f t="shared" si="112"/>
        <v>0.6905170217319105</v>
      </c>
      <c r="AA86" s="7">
        <f t="shared" si="113"/>
        <v>0.7329365714830501</v>
      </c>
      <c r="AB86" s="7">
        <f t="shared" si="114"/>
        <v>0.7722165934550853</v>
      </c>
      <c r="AC86" s="7">
        <f t="shared" si="115"/>
        <v>0.8080311380025309</v>
      </c>
      <c r="AD86" s="7">
        <f t="shared" si="116"/>
        <v>0.8401824681102115</v>
      </c>
      <c r="AE86" s="7">
        <f t="shared" si="117"/>
        <v>0.8685971461748074</v>
      </c>
      <c r="AF86" s="7">
        <f t="shared" si="118"/>
        <v>0.8933151138805562</v>
      </c>
      <c r="AG86" s="7">
        <f t="shared" si="119"/>
        <v>0.9144731536648054</v>
      </c>
      <c r="AH86" s="7">
        <f t="shared" si="120"/>
        <v>0.9322844052424303</v>
      </c>
      <c r="AI86" s="7">
        <f t="shared" si="121"/>
        <v>0.9470156961115854</v>
      </c>
      <c r="AJ86" s="7">
        <f t="shared" si="122"/>
        <v>0.9589643489709303</v>
      </c>
      <c r="AK86" s="7">
        <f t="shared" si="123"/>
        <v>0.968435891521453</v>
      </c>
      <c r="AL86" s="7">
        <f t="shared" si="124"/>
        <v>0.9757237689372881</v>
      </c>
      <c r="AM86" s="7">
        <f t="shared" si="125"/>
        <v>0.981091804499568</v>
      </c>
      <c r="AN86" s="7">
        <f t="shared" si="126"/>
        <v>0.9847598230146373</v>
      </c>
      <c r="AO86" s="7">
        <f t="shared" si="127"/>
        <v>0.9868925862151807</v>
      </c>
      <c r="AP86" s="7">
        <f t="shared" si="128"/>
        <v>0.9875920140321303</v>
      </c>
    </row>
    <row r="87" spans="1:42" ht="11.25">
      <c r="A87" s="4">
        <f t="shared" si="87"/>
        <v>200</v>
      </c>
      <c r="B87" s="7">
        <f t="shared" si="88"/>
        <v>0.012967528221429433</v>
      </c>
      <c r="C87" s="7">
        <f t="shared" si="89"/>
        <v>0.013680747938256934</v>
      </c>
      <c r="D87" s="7">
        <f t="shared" si="90"/>
        <v>0.015854279111173195</v>
      </c>
      <c r="E87" s="7">
        <f t="shared" si="91"/>
        <v>0.01958820231931644</v>
      </c>
      <c r="F87" s="7">
        <f t="shared" si="92"/>
        <v>0.025044167804134203</v>
      </c>
      <c r="G87" s="7">
        <f t="shared" si="93"/>
        <v>0.03243757453242228</v>
      </c>
      <c r="H87" s="7">
        <f t="shared" si="94"/>
        <v>0.04202649515259883</v>
      </c>
      <c r="I87" s="7">
        <f t="shared" si="95"/>
        <v>0.05409735909233897</v>
      </c>
      <c r="J87" s="7">
        <f t="shared" si="96"/>
        <v>0.06894757904095794</v>
      </c>
      <c r="K87" s="7">
        <f t="shared" si="97"/>
        <v>0.08686556161784464</v>
      </c>
      <c r="L87" s="7">
        <f t="shared" si="98"/>
        <v>0.10810885728804397</v>
      </c>
      <c r="M87" s="7">
        <f t="shared" si="99"/>
        <v>0.13288153796873178</v>
      </c>
      <c r="N87" s="7">
        <f t="shared" si="100"/>
        <v>0.1613121927070227</v>
      </c>
      <c r="O87" s="7">
        <f t="shared" si="101"/>
        <v>0.1934341477733754</v>
      </c>
      <c r="P87" s="7">
        <f t="shared" si="102"/>
        <v>0.22916959751475074</v>
      </c>
      <c r="Q87" s="7">
        <f t="shared" si="103"/>
        <v>0.2683192396285918</v>
      </c>
      <c r="R87" s="7">
        <f t="shared" si="104"/>
        <v>0.31055872724037825</v>
      </c>
      <c r="S87" s="7">
        <f t="shared" si="105"/>
        <v>0.355442790094724</v>
      </c>
      <c r="T87" s="7">
        <f t="shared" si="106"/>
        <v>0.4024172749662018</v>
      </c>
      <c r="U87" s="7">
        <f t="shared" si="107"/>
        <v>0.45083867141623424</v>
      </c>
      <c r="V87" s="7">
        <f t="shared" si="108"/>
        <v>0.5</v>
      </c>
      <c r="W87" s="7">
        <f t="shared" si="109"/>
        <v>0.5491613285837658</v>
      </c>
      <c r="X87" s="7">
        <f t="shared" si="110"/>
        <v>0.5975827250337982</v>
      </c>
      <c r="Y87" s="7">
        <f t="shared" si="111"/>
        <v>0.644557209905276</v>
      </c>
      <c r="Z87" s="7">
        <f t="shared" si="112"/>
        <v>0.6894412727596217</v>
      </c>
      <c r="AA87" s="7">
        <f t="shared" si="113"/>
        <v>0.7316807603714084</v>
      </c>
      <c r="AB87" s="7">
        <f t="shared" si="114"/>
        <v>0.7708304024852495</v>
      </c>
      <c r="AC87" s="7">
        <f t="shared" si="115"/>
        <v>0.8065658522266249</v>
      </c>
      <c r="AD87" s="7">
        <f t="shared" si="116"/>
        <v>0.8386878072929775</v>
      </c>
      <c r="AE87" s="7">
        <f t="shared" si="117"/>
        <v>0.8671184620312685</v>
      </c>
      <c r="AF87" s="7">
        <f t="shared" si="118"/>
        <v>0.8918911427119565</v>
      </c>
      <c r="AG87" s="7">
        <f t="shared" si="119"/>
        <v>0.9131344383821557</v>
      </c>
      <c r="AH87" s="7">
        <f t="shared" si="120"/>
        <v>0.9310524209590424</v>
      </c>
      <c r="AI87" s="7">
        <f t="shared" si="121"/>
        <v>0.9459026409076614</v>
      </c>
      <c r="AJ87" s="7">
        <f t="shared" si="122"/>
        <v>0.9579735048474014</v>
      </c>
      <c r="AK87" s="7">
        <f t="shared" si="123"/>
        <v>0.9675624254675779</v>
      </c>
      <c r="AL87" s="7">
        <f t="shared" si="124"/>
        <v>0.974955832195866</v>
      </c>
      <c r="AM87" s="7">
        <f t="shared" si="125"/>
        <v>0.9804117976806836</v>
      </c>
      <c r="AN87" s="7">
        <f t="shared" si="126"/>
        <v>0.9841457208888269</v>
      </c>
      <c r="AO87" s="7">
        <f t="shared" si="127"/>
        <v>0.9863192520617432</v>
      </c>
      <c r="AP87" s="7">
        <f t="shared" si="128"/>
        <v>0.9870324717785706</v>
      </c>
    </row>
    <row r="88" spans="1:42" ht="11.25">
      <c r="A88" s="4">
        <f t="shared" si="87"/>
        <v>202.5</v>
      </c>
      <c r="B88" s="7">
        <f t="shared" si="88"/>
        <v>0.013538103994891434</v>
      </c>
      <c r="C88" s="7">
        <f t="shared" si="89"/>
        <v>0.014264872520692438</v>
      </c>
      <c r="D88" s="7">
        <f t="shared" si="90"/>
        <v>0.016478435925263987</v>
      </c>
      <c r="E88" s="7">
        <f t="shared" si="91"/>
        <v>0.02027701922998625</v>
      </c>
      <c r="F88" s="7">
        <f t="shared" si="92"/>
        <v>0.02581914430152233</v>
      </c>
      <c r="G88" s="7">
        <f t="shared" si="93"/>
        <v>0.03331578008917767</v>
      </c>
      <c r="H88" s="7">
        <f t="shared" si="94"/>
        <v>0.04301927248042427</v>
      </c>
      <c r="I88" s="7">
        <f t="shared" si="95"/>
        <v>0.055209101495890506</v>
      </c>
      <c r="J88" s="7">
        <f t="shared" si="96"/>
        <v>0.07017468409226504</v>
      </c>
      <c r="K88" s="7">
        <f t="shared" si="97"/>
        <v>0.08819568685516971</v>
      </c>
      <c r="L88" s="7">
        <f t="shared" si="98"/>
        <v>0.10952061129223936</v>
      </c>
      <c r="M88" s="7">
        <f t="shared" si="99"/>
        <v>0.13434472759177302</v>
      </c>
      <c r="N88" s="7">
        <f t="shared" si="100"/>
        <v>0.16278871283824742</v>
      </c>
      <c r="O88" s="7">
        <f t="shared" si="101"/>
        <v>0.19487954564338444</v>
      </c>
      <c r="P88" s="7">
        <f t="shared" si="102"/>
        <v>0.230535274463737</v>
      </c>
      <c r="Q88" s="7">
        <f t="shared" si="103"/>
        <v>0.26955517782776994</v>
      </c>
      <c r="R88" s="7">
        <f t="shared" si="104"/>
        <v>0.31161655733740196</v>
      </c>
      <c r="S88" s="7">
        <f t="shared" si="105"/>
        <v>0.3562789589015768</v>
      </c>
      <c r="T88" s="7">
        <f t="shared" si="106"/>
        <v>0.40299603959762365</v>
      </c>
      <c r="U88" s="7">
        <f t="shared" si="107"/>
        <v>0.45113464426972755</v>
      </c>
      <c r="V88" s="7">
        <f t="shared" si="108"/>
        <v>0.5</v>
      </c>
      <c r="W88" s="7">
        <f t="shared" si="109"/>
        <v>0.5488653557302724</v>
      </c>
      <c r="X88" s="7">
        <f t="shared" si="110"/>
        <v>0.5970039604023764</v>
      </c>
      <c r="Y88" s="7">
        <f t="shared" si="111"/>
        <v>0.6437210410984232</v>
      </c>
      <c r="Z88" s="7">
        <f t="shared" si="112"/>
        <v>0.6883834426625981</v>
      </c>
      <c r="AA88" s="7">
        <f t="shared" si="113"/>
        <v>0.7304448221722302</v>
      </c>
      <c r="AB88" s="7">
        <f t="shared" si="114"/>
        <v>0.7694647255362631</v>
      </c>
      <c r="AC88" s="7">
        <f t="shared" si="115"/>
        <v>0.8051204543566157</v>
      </c>
      <c r="AD88" s="7">
        <f t="shared" si="116"/>
        <v>0.837211287161753</v>
      </c>
      <c r="AE88" s="7">
        <f t="shared" si="117"/>
        <v>0.8656552724082273</v>
      </c>
      <c r="AF88" s="7">
        <f t="shared" si="118"/>
        <v>0.890479388707761</v>
      </c>
      <c r="AG88" s="7">
        <f t="shared" si="119"/>
        <v>0.9118043131448307</v>
      </c>
      <c r="AH88" s="7">
        <f t="shared" si="120"/>
        <v>0.9298253159077353</v>
      </c>
      <c r="AI88" s="7">
        <f t="shared" si="121"/>
        <v>0.9447908985041098</v>
      </c>
      <c r="AJ88" s="7">
        <f t="shared" si="122"/>
        <v>0.9569807275195761</v>
      </c>
      <c r="AK88" s="7">
        <f t="shared" si="123"/>
        <v>0.9666842199108225</v>
      </c>
      <c r="AL88" s="7">
        <f t="shared" si="124"/>
        <v>0.9741808556984778</v>
      </c>
      <c r="AM88" s="7">
        <f t="shared" si="125"/>
        <v>0.9797229807700139</v>
      </c>
      <c r="AN88" s="7">
        <f t="shared" si="126"/>
        <v>0.9835215640747361</v>
      </c>
      <c r="AO88" s="7">
        <f t="shared" si="127"/>
        <v>0.9857351274793077</v>
      </c>
      <c r="AP88" s="7">
        <f t="shared" si="128"/>
        <v>0.9864618960051086</v>
      </c>
    </row>
    <row r="89" spans="1:42" ht="11.25">
      <c r="A89" s="4">
        <f t="shared" si="87"/>
        <v>205</v>
      </c>
      <c r="B89" s="7">
        <f t="shared" si="88"/>
        <v>0.014119518815532237</v>
      </c>
      <c r="C89" s="7">
        <f t="shared" si="89"/>
        <v>0.014859590472200656</v>
      </c>
      <c r="D89" s="7">
        <f t="shared" si="90"/>
        <v>0.017112443885324274</v>
      </c>
      <c r="E89" s="7">
        <f t="shared" si="91"/>
        <v>0.020974435936711777</v>
      </c>
      <c r="F89" s="7">
        <f t="shared" si="92"/>
        <v>0.026600948587970033</v>
      </c>
      <c r="G89" s="7">
        <f t="shared" si="93"/>
        <v>0.034198522730614175</v>
      </c>
      <c r="H89" s="7">
        <f t="shared" si="94"/>
        <v>0.04401380713011212</v>
      </c>
      <c r="I89" s="7">
        <f t="shared" si="95"/>
        <v>0.056319402928253826</v>
      </c>
      <c r="J89" s="7">
        <f t="shared" si="96"/>
        <v>0.0713968521588771</v>
      </c>
      <c r="K89" s="7">
        <f t="shared" si="97"/>
        <v>0.0895172555248357</v>
      </c>
      <c r="L89" s="7">
        <f t="shared" si="98"/>
        <v>0.11092028803722496</v>
      </c>
      <c r="M89" s="7">
        <f t="shared" si="99"/>
        <v>0.13579267517054933</v>
      </c>
      <c r="N89" s="7">
        <f t="shared" si="100"/>
        <v>0.16424745186171247</v>
      </c>
      <c r="O89" s="7">
        <f t="shared" si="101"/>
        <v>0.19630550404947067</v>
      </c>
      <c r="P89" s="7">
        <f t="shared" si="102"/>
        <v>0.23188094428120914</v>
      </c>
      <c r="Q89" s="7">
        <f t="shared" si="103"/>
        <v>0.2707717682860096</v>
      </c>
      <c r="R89" s="7">
        <f t="shared" si="104"/>
        <v>0.31265696615921906</v>
      </c>
      <c r="S89" s="7">
        <f t="shared" si="105"/>
        <v>0.3571008305543256</v>
      </c>
      <c r="T89" s="7">
        <f t="shared" si="106"/>
        <v>0.40356464918804646</v>
      </c>
      <c r="U89" s="7">
        <f t="shared" si="107"/>
        <v>0.451425344692995</v>
      </c>
      <c r="V89" s="7">
        <f t="shared" si="108"/>
        <v>0.5</v>
      </c>
      <c r="W89" s="7">
        <f t="shared" si="109"/>
        <v>0.548574655307005</v>
      </c>
      <c r="X89" s="7">
        <f t="shared" si="110"/>
        <v>0.5964353508119535</v>
      </c>
      <c r="Y89" s="7">
        <f t="shared" si="111"/>
        <v>0.6428991694456744</v>
      </c>
      <c r="Z89" s="7">
        <f t="shared" si="112"/>
        <v>0.6873430338407809</v>
      </c>
      <c r="AA89" s="7">
        <f t="shared" si="113"/>
        <v>0.7292282317139905</v>
      </c>
      <c r="AB89" s="7">
        <f t="shared" si="114"/>
        <v>0.768119055718791</v>
      </c>
      <c r="AC89" s="7">
        <f t="shared" si="115"/>
        <v>0.8036944959505296</v>
      </c>
      <c r="AD89" s="7">
        <f t="shared" si="116"/>
        <v>0.8357525481382877</v>
      </c>
      <c r="AE89" s="7">
        <f t="shared" si="117"/>
        <v>0.8642073248294512</v>
      </c>
      <c r="AF89" s="7">
        <f t="shared" si="118"/>
        <v>0.8890797119627754</v>
      </c>
      <c r="AG89" s="7">
        <f t="shared" si="119"/>
        <v>0.9104827444751646</v>
      </c>
      <c r="AH89" s="7">
        <f t="shared" si="120"/>
        <v>0.9286031478411233</v>
      </c>
      <c r="AI89" s="7">
        <f t="shared" si="121"/>
        <v>0.9436805970717466</v>
      </c>
      <c r="AJ89" s="7">
        <f t="shared" si="122"/>
        <v>0.9559861928698882</v>
      </c>
      <c r="AK89" s="7">
        <f t="shared" si="123"/>
        <v>0.965801477269386</v>
      </c>
      <c r="AL89" s="7">
        <f t="shared" si="124"/>
        <v>0.9733990514120301</v>
      </c>
      <c r="AM89" s="7">
        <f t="shared" si="125"/>
        <v>0.9790255640632883</v>
      </c>
      <c r="AN89" s="7">
        <f t="shared" si="126"/>
        <v>0.9828875561146758</v>
      </c>
      <c r="AO89" s="7">
        <f t="shared" si="127"/>
        <v>0.9851404095277995</v>
      </c>
      <c r="AP89" s="7">
        <f t="shared" si="128"/>
        <v>0.9858804811844679</v>
      </c>
    </row>
    <row r="90" spans="1:42" ht="11.25">
      <c r="A90" s="4">
        <f t="shared" si="87"/>
        <v>207.5</v>
      </c>
      <c r="B90" s="7">
        <f t="shared" si="88"/>
        <v>0.014711576140866973</v>
      </c>
      <c r="C90" s="7">
        <f t="shared" si="89"/>
        <v>0.015464703174782737</v>
      </c>
      <c r="D90" s="7">
        <f t="shared" si="90"/>
        <v>0.01775609934062983</v>
      </c>
      <c r="E90" s="7">
        <f t="shared" si="91"/>
        <v>0.02168024417666008</v>
      </c>
      <c r="F90" s="7">
        <f t="shared" si="92"/>
        <v>0.027389373184524387</v>
      </c>
      <c r="G90" s="7">
        <f t="shared" si="93"/>
        <v>0.035085606833355695</v>
      </c>
      <c r="H90" s="7">
        <f t="shared" si="94"/>
        <v>0.04500993168956963</v>
      </c>
      <c r="I90" s="7">
        <f t="shared" si="95"/>
        <v>0.05742814430124645</v>
      </c>
      <c r="J90" s="7">
        <f t="shared" si="96"/>
        <v>0.07261403381301122</v>
      </c>
      <c r="K90" s="7">
        <f t="shared" si="97"/>
        <v>0.09083030718340797</v>
      </c>
      <c r="L90" s="7">
        <f t="shared" si="98"/>
        <v>0.112308029885599</v>
      </c>
      <c r="M90" s="7">
        <f t="shared" si="99"/>
        <v>0.13722563099368484</v>
      </c>
      <c r="N90" s="7">
        <f t="shared" si="100"/>
        <v>0.1656887620603505</v>
      </c>
      <c r="O90" s="7">
        <f t="shared" si="101"/>
        <v>0.19771245926706277</v>
      </c>
      <c r="P90" s="7">
        <f t="shared" si="102"/>
        <v>0.23320709779043391</v>
      </c>
      <c r="Q90" s="7">
        <f t="shared" si="103"/>
        <v>0.2719695178333732</v>
      </c>
      <c r="R90" s="7">
        <f t="shared" si="104"/>
        <v>0.3136804327679779</v>
      </c>
      <c r="S90" s="7">
        <f t="shared" si="105"/>
        <v>0.35790881224977134</v>
      </c>
      <c r="T90" s="7">
        <f t="shared" si="106"/>
        <v>0.40412339993653756</v>
      </c>
      <c r="U90" s="7">
        <f t="shared" si="107"/>
        <v>0.4517109286138176</v>
      </c>
      <c r="V90" s="7">
        <f t="shared" si="108"/>
        <v>0.5</v>
      </c>
      <c r="W90" s="7">
        <f t="shared" si="109"/>
        <v>0.5482890713861824</v>
      </c>
      <c r="X90" s="7">
        <f t="shared" si="110"/>
        <v>0.5958766000634624</v>
      </c>
      <c r="Y90" s="7">
        <f t="shared" si="111"/>
        <v>0.6420911877502287</v>
      </c>
      <c r="Z90" s="7">
        <f t="shared" si="112"/>
        <v>0.6863195672320221</v>
      </c>
      <c r="AA90" s="7">
        <f t="shared" si="113"/>
        <v>0.7280304821666269</v>
      </c>
      <c r="AB90" s="7">
        <f t="shared" si="114"/>
        <v>0.7667929022095663</v>
      </c>
      <c r="AC90" s="7">
        <f t="shared" si="115"/>
        <v>0.8022875407329374</v>
      </c>
      <c r="AD90" s="7">
        <f t="shared" si="116"/>
        <v>0.8343112379396499</v>
      </c>
      <c r="AE90" s="7">
        <f t="shared" si="117"/>
        <v>0.8627743690063154</v>
      </c>
      <c r="AF90" s="7">
        <f t="shared" si="118"/>
        <v>0.8876919701144015</v>
      </c>
      <c r="AG90" s="7">
        <f t="shared" si="119"/>
        <v>0.9091696928165924</v>
      </c>
      <c r="AH90" s="7">
        <f t="shared" si="120"/>
        <v>0.9273859661869892</v>
      </c>
      <c r="AI90" s="7">
        <f t="shared" si="121"/>
        <v>0.9425718556987539</v>
      </c>
      <c r="AJ90" s="7">
        <f t="shared" si="122"/>
        <v>0.9549900683104307</v>
      </c>
      <c r="AK90" s="7">
        <f t="shared" si="123"/>
        <v>0.9649143931666444</v>
      </c>
      <c r="AL90" s="7">
        <f t="shared" si="124"/>
        <v>0.9726106268154757</v>
      </c>
      <c r="AM90" s="7">
        <f t="shared" si="125"/>
        <v>0.9783197558233401</v>
      </c>
      <c r="AN90" s="7">
        <f t="shared" si="126"/>
        <v>0.9822439006593702</v>
      </c>
      <c r="AO90" s="7">
        <f t="shared" si="127"/>
        <v>0.9845352968252173</v>
      </c>
      <c r="AP90" s="7">
        <f t="shared" si="128"/>
        <v>0.9852884238591331</v>
      </c>
    </row>
    <row r="91" spans="1:42" ht="11.25">
      <c r="A91" s="4">
        <f t="shared" si="87"/>
        <v>210</v>
      </c>
      <c r="B91" s="7">
        <f t="shared" si="88"/>
        <v>0.015314077767999585</v>
      </c>
      <c r="C91" s="7">
        <f t="shared" si="89"/>
        <v>0.01608001082755527</v>
      </c>
      <c r="D91" s="7">
        <f t="shared" si="90"/>
        <v>0.018409198808703092</v>
      </c>
      <c r="E91" s="7">
        <f t="shared" si="91"/>
        <v>0.0223942378453937</v>
      </c>
      <c r="F91" s="7">
        <f t="shared" si="92"/>
        <v>0.028184215040911186</v>
      </c>
      <c r="G91" s="7">
        <f t="shared" si="93"/>
        <v>0.035976843316308744</v>
      </c>
      <c r="H91" s="7">
        <f t="shared" si="94"/>
        <v>0.04600748679175478</v>
      </c>
      <c r="I91" s="7">
        <f t="shared" si="95"/>
        <v>0.05853521506128163</v>
      </c>
      <c r="J91" s="7">
        <f t="shared" si="96"/>
        <v>0.07382618735646401</v>
      </c>
      <c r="K91" s="7">
        <f t="shared" si="97"/>
        <v>0.09213488691612569</v>
      </c>
      <c r="L91" s="7">
        <f t="shared" si="98"/>
        <v>0.11368398124795692</v>
      </c>
      <c r="M91" s="7">
        <f t="shared" si="99"/>
        <v>0.13864384297711677</v>
      </c>
      <c r="N91" s="7">
        <f t="shared" si="100"/>
        <v>0.16711298851636913</v>
      </c>
      <c r="O91" s="7">
        <f t="shared" si="101"/>
        <v>0.1991008357937263</v>
      </c>
      <c r="P91" s="7">
        <f t="shared" si="102"/>
        <v>0.23451421039826115</v>
      </c>
      <c r="Q91" s="7">
        <f t="shared" si="103"/>
        <v>0.27314891579003936</v>
      </c>
      <c r="R91" s="7">
        <f t="shared" si="104"/>
        <v>0.3146874185868534</v>
      </c>
      <c r="S91" s="7">
        <f t="shared" si="105"/>
        <v>0.35870329553176045</v>
      </c>
      <c r="T91" s="7">
        <f t="shared" si="106"/>
        <v>0.4046725763327431</v>
      </c>
      <c r="U91" s="7">
        <f t="shared" si="107"/>
        <v>0.45199154569737854</v>
      </c>
      <c r="V91" s="7">
        <f t="shared" si="108"/>
        <v>0.5</v>
      </c>
      <c r="W91" s="7">
        <f t="shared" si="109"/>
        <v>0.5480084543026215</v>
      </c>
      <c r="X91" s="7">
        <f t="shared" si="110"/>
        <v>0.595327423667257</v>
      </c>
      <c r="Y91" s="7">
        <f t="shared" si="111"/>
        <v>0.6412967044682395</v>
      </c>
      <c r="Z91" s="7">
        <f t="shared" si="112"/>
        <v>0.6853125814131467</v>
      </c>
      <c r="AA91" s="7">
        <f t="shared" si="113"/>
        <v>0.7268510842099607</v>
      </c>
      <c r="AB91" s="7">
        <f t="shared" si="114"/>
        <v>0.765485789601739</v>
      </c>
      <c r="AC91" s="7">
        <f t="shared" si="115"/>
        <v>0.8008991642062739</v>
      </c>
      <c r="AD91" s="7">
        <f t="shared" si="116"/>
        <v>0.8328870114836311</v>
      </c>
      <c r="AE91" s="7">
        <f t="shared" si="117"/>
        <v>0.8613561570228836</v>
      </c>
      <c r="AF91" s="7">
        <f t="shared" si="118"/>
        <v>0.8863160187520435</v>
      </c>
      <c r="AG91" s="7">
        <f t="shared" si="119"/>
        <v>0.9078651130838747</v>
      </c>
      <c r="AH91" s="7">
        <f t="shared" si="120"/>
        <v>0.9261738126435364</v>
      </c>
      <c r="AI91" s="7">
        <f t="shared" si="121"/>
        <v>0.9414647849387188</v>
      </c>
      <c r="AJ91" s="7">
        <f t="shared" si="122"/>
        <v>0.9539925132082454</v>
      </c>
      <c r="AK91" s="7">
        <f t="shared" si="123"/>
        <v>0.9640231566836914</v>
      </c>
      <c r="AL91" s="7">
        <f t="shared" si="124"/>
        <v>0.9718157849590889</v>
      </c>
      <c r="AM91" s="7">
        <f t="shared" si="125"/>
        <v>0.9776057621546064</v>
      </c>
      <c r="AN91" s="7">
        <f t="shared" si="126"/>
        <v>0.981590801191297</v>
      </c>
      <c r="AO91" s="7">
        <f t="shared" si="127"/>
        <v>0.9839199891724448</v>
      </c>
      <c r="AP91" s="7">
        <f t="shared" si="128"/>
        <v>0.9846859222320006</v>
      </c>
    </row>
    <row r="92" spans="1:42" ht="11.25">
      <c r="A92" s="4">
        <f t="shared" si="87"/>
        <v>212.5</v>
      </c>
      <c r="B92" s="7">
        <f t="shared" si="88"/>
        <v>0.015926824215644134</v>
      </c>
      <c r="C92" s="7">
        <f t="shared" si="89"/>
        <v>0.016705312796192123</v>
      </c>
      <c r="D92" s="7">
        <f t="shared" si="90"/>
        <v>0.019071539230920205</v>
      </c>
      <c r="E92" s="7">
        <f t="shared" si="91"/>
        <v>0.023116213108924453</v>
      </c>
      <c r="F92" s="7">
        <f t="shared" si="92"/>
        <v>0.028985275472863215</v>
      </c>
      <c r="G92" s="7">
        <f t="shared" si="93"/>
        <v>0.036872049396328134</v>
      </c>
      <c r="H92" s="7">
        <f t="shared" si="94"/>
        <v>0.04700632070938711</v>
      </c>
      <c r="I92" s="7">
        <f t="shared" si="95"/>
        <v>0.05964051267154384</v>
      </c>
      <c r="J92" s="7">
        <f t="shared" si="96"/>
        <v>0.07503327826225573</v>
      </c>
      <c r="K92" s="7">
        <f t="shared" si="97"/>
        <v>0.09343104482499351</v>
      </c>
      <c r="L92" s="7">
        <f t="shared" si="98"/>
        <v>0.11504828820688837</v>
      </c>
      <c r="M92" s="7">
        <f t="shared" si="99"/>
        <v>0.14004755650115377</v>
      </c>
      <c r="N92" s="7">
        <f t="shared" si="100"/>
        <v>0.16852046921161107</v>
      </c>
      <c r="O92" s="7">
        <f t="shared" si="101"/>
        <v>0.20047104672459737</v>
      </c>
      <c r="P92" s="7">
        <f t="shared" si="102"/>
        <v>0.2358027427131585</v>
      </c>
      <c r="Q92" s="7">
        <f t="shared" si="103"/>
        <v>0.2743104347520537</v>
      </c>
      <c r="R92" s="7">
        <f t="shared" si="104"/>
        <v>0.31567836824609063</v>
      </c>
      <c r="S92" s="7">
        <f t="shared" si="105"/>
        <v>0.3594846570741907</v>
      </c>
      <c r="T92" s="7">
        <f t="shared" si="106"/>
        <v>0.40521245175820425</v>
      </c>
      <c r="U92" s="7">
        <f t="shared" si="107"/>
        <v>0.45226733967257293</v>
      </c>
      <c r="V92" s="7">
        <f t="shared" si="108"/>
        <v>0.5</v>
      </c>
      <c r="W92" s="7">
        <f t="shared" si="109"/>
        <v>0.5477326603274271</v>
      </c>
      <c r="X92" s="7">
        <f t="shared" si="110"/>
        <v>0.5947875482417958</v>
      </c>
      <c r="Y92" s="7">
        <f t="shared" si="111"/>
        <v>0.6405153429258094</v>
      </c>
      <c r="Z92" s="7">
        <f t="shared" si="112"/>
        <v>0.6843216317539094</v>
      </c>
      <c r="AA92" s="7">
        <f t="shared" si="113"/>
        <v>0.7256895652479465</v>
      </c>
      <c r="AB92" s="7">
        <f t="shared" si="114"/>
        <v>0.7641972572868416</v>
      </c>
      <c r="AC92" s="7">
        <f t="shared" si="115"/>
        <v>0.7995289532754029</v>
      </c>
      <c r="AD92" s="7">
        <f t="shared" si="116"/>
        <v>0.8314795307883893</v>
      </c>
      <c r="AE92" s="7">
        <f t="shared" si="117"/>
        <v>0.8599524434988466</v>
      </c>
      <c r="AF92" s="7">
        <f t="shared" si="118"/>
        <v>0.884951711793112</v>
      </c>
      <c r="AG92" s="7">
        <f t="shared" si="119"/>
        <v>0.9065689551750068</v>
      </c>
      <c r="AH92" s="7">
        <f t="shared" si="120"/>
        <v>0.9249667217377446</v>
      </c>
      <c r="AI92" s="7">
        <f t="shared" si="121"/>
        <v>0.9403594873284565</v>
      </c>
      <c r="AJ92" s="7">
        <f t="shared" si="122"/>
        <v>0.9529936792906131</v>
      </c>
      <c r="AK92" s="7">
        <f t="shared" si="123"/>
        <v>0.9631279506036721</v>
      </c>
      <c r="AL92" s="7">
        <f t="shared" si="124"/>
        <v>0.9710147245271369</v>
      </c>
      <c r="AM92" s="7">
        <f t="shared" si="125"/>
        <v>0.9768837868910756</v>
      </c>
      <c r="AN92" s="7">
        <f t="shared" si="126"/>
        <v>0.9809284607690798</v>
      </c>
      <c r="AO92" s="7">
        <f t="shared" si="127"/>
        <v>0.983294687203808</v>
      </c>
      <c r="AP92" s="7">
        <f t="shared" si="128"/>
        <v>0.9840731757843559</v>
      </c>
    </row>
    <row r="93" spans="1:42" ht="11.25">
      <c r="A93" s="4">
        <f t="shared" si="87"/>
        <v>215</v>
      </c>
      <c r="B93" s="7">
        <f t="shared" si="88"/>
        <v>0.016549615080082524</v>
      </c>
      <c r="C93" s="7">
        <f t="shared" si="89"/>
        <v>0.01734040793786416</v>
      </c>
      <c r="D93" s="7">
        <f t="shared" si="90"/>
        <v>0.01974291820823067</v>
      </c>
      <c r="E93" s="7">
        <f t="shared" si="91"/>
        <v>0.023845968503298263</v>
      </c>
      <c r="F93" s="7">
        <f t="shared" si="92"/>
        <v>0.02979236009667368</v>
      </c>
      <c r="G93" s="7">
        <f t="shared" si="93"/>
        <v>0.037771048352165756</v>
      </c>
      <c r="H93" s="7">
        <f t="shared" si="94"/>
        <v>0.048006288969026215</v>
      </c>
      <c r="I93" s="7">
        <f t="shared" si="95"/>
        <v>0.060743942122965904</v>
      </c>
      <c r="J93" s="7">
        <f t="shared" si="96"/>
        <v>0.07623527865106608</v>
      </c>
      <c r="K93" s="7">
        <f t="shared" si="97"/>
        <v>0.09471883555265634</v>
      </c>
      <c r="L93" s="7">
        <f t="shared" si="98"/>
        <v>0.11640109817183658</v>
      </c>
      <c r="M93" s="7">
        <f t="shared" si="99"/>
        <v>0.14143701426763053</v>
      </c>
      <c r="N93" s="7">
        <f t="shared" si="100"/>
        <v>0.16991153513262267</v>
      </c>
      <c r="O93" s="7">
        <f t="shared" si="101"/>
        <v>0.2018234941148273</v>
      </c>
      <c r="P93" s="7">
        <f t="shared" si="102"/>
        <v>0.23707314113329211</v>
      </c>
      <c r="Q93" s="7">
        <f t="shared" si="103"/>
        <v>0.27545453133411035</v>
      </c>
      <c r="R93" s="7">
        <f t="shared" si="104"/>
        <v>0.3166537103797159</v>
      </c>
      <c r="S93" s="7">
        <f t="shared" si="105"/>
        <v>0.3602532594165561</v>
      </c>
      <c r="T93" s="7">
        <f t="shared" si="106"/>
        <v>0.40574328905034635</v>
      </c>
      <c r="U93" s="7">
        <f t="shared" si="107"/>
        <v>0.45253844863779635</v>
      </c>
      <c r="V93" s="7">
        <f t="shared" si="108"/>
        <v>0.5</v>
      </c>
      <c r="W93" s="7">
        <f t="shared" si="109"/>
        <v>0.5474615513622036</v>
      </c>
      <c r="X93" s="7">
        <f t="shared" si="110"/>
        <v>0.5942567109496538</v>
      </c>
      <c r="Y93" s="7">
        <f t="shared" si="111"/>
        <v>0.6397467405834439</v>
      </c>
      <c r="Z93" s="7">
        <f t="shared" si="112"/>
        <v>0.6833462896202842</v>
      </c>
      <c r="AA93" s="7">
        <f t="shared" si="113"/>
        <v>0.7245454686658896</v>
      </c>
      <c r="AB93" s="7">
        <f t="shared" si="114"/>
        <v>0.7629268588667081</v>
      </c>
      <c r="AC93" s="7">
        <f t="shared" si="115"/>
        <v>0.7981765058851729</v>
      </c>
      <c r="AD93" s="7">
        <f t="shared" si="116"/>
        <v>0.8300884648673776</v>
      </c>
      <c r="AE93" s="7">
        <f t="shared" si="117"/>
        <v>0.8585629857323699</v>
      </c>
      <c r="AF93" s="7">
        <f t="shared" si="118"/>
        <v>0.8835989018281638</v>
      </c>
      <c r="AG93" s="7">
        <f t="shared" si="119"/>
        <v>0.9052811644473441</v>
      </c>
      <c r="AH93" s="7">
        <f t="shared" si="120"/>
        <v>0.9237647213489343</v>
      </c>
      <c r="AI93" s="7">
        <f t="shared" si="121"/>
        <v>0.9392560578770344</v>
      </c>
      <c r="AJ93" s="7">
        <f t="shared" si="122"/>
        <v>0.9519937110309741</v>
      </c>
      <c r="AK93" s="7">
        <f t="shared" si="123"/>
        <v>0.9622289516478344</v>
      </c>
      <c r="AL93" s="7">
        <f t="shared" si="124"/>
        <v>0.9702076399033265</v>
      </c>
      <c r="AM93" s="7">
        <f t="shared" si="125"/>
        <v>0.9761540314967017</v>
      </c>
      <c r="AN93" s="7">
        <f t="shared" si="126"/>
        <v>0.9802570817917693</v>
      </c>
      <c r="AO93" s="7">
        <f t="shared" si="127"/>
        <v>0.9826595920621359</v>
      </c>
      <c r="AP93" s="7">
        <f t="shared" si="128"/>
        <v>0.9834503849199175</v>
      </c>
    </row>
    <row r="94" spans="1:42" ht="11.25">
      <c r="A94" s="4">
        <f t="shared" si="87"/>
        <v>217.5</v>
      </c>
      <c r="B94" s="7">
        <f t="shared" si="88"/>
        <v>0.01718224936630783</v>
      </c>
      <c r="C94" s="7">
        <f t="shared" si="89"/>
        <v>0.01798509490289811</v>
      </c>
      <c r="D94" s="7">
        <f t="shared" si="90"/>
        <v>0.020423134218111105</v>
      </c>
      <c r="E94" s="7">
        <f t="shared" si="91"/>
        <v>0.024583305022621398</v>
      </c>
      <c r="F94" s="7">
        <f t="shared" si="92"/>
        <v>0.030605278761520343</v>
      </c>
      <c r="G94" s="7">
        <f t="shared" si="93"/>
        <v>0.038673669296713106</v>
      </c>
      <c r="H94" s="7">
        <f t="shared" si="94"/>
        <v>0.049007253983857905</v>
      </c>
      <c r="I94" s="7">
        <f t="shared" si="95"/>
        <v>0.0618454154726301</v>
      </c>
      <c r="J94" s="7">
        <f t="shared" si="96"/>
        <v>0.07743216680046211</v>
      </c>
      <c r="K94" s="7">
        <f t="shared" si="97"/>
        <v>0.09599831783969233</v>
      </c>
      <c r="L94" s="7">
        <f t="shared" si="98"/>
        <v>0.11774255956248207</v>
      </c>
      <c r="M94" s="7">
        <f t="shared" si="99"/>
        <v>0.1428124561753098</v>
      </c>
      <c r="N94" s="7">
        <f t="shared" si="100"/>
        <v>0.17128651037950765</v>
      </c>
      <c r="O94" s="7">
        <f t="shared" si="101"/>
        <v>0.20315856932933138</v>
      </c>
      <c r="P94" s="7">
        <f t="shared" si="102"/>
        <v>0.2383258384062335</v>
      </c>
      <c r="Q94" s="7">
        <f t="shared" si="103"/>
        <v>0.2765816468720253</v>
      </c>
      <c r="R94" s="7">
        <f t="shared" si="104"/>
        <v>0.3176138583762098</v>
      </c>
      <c r="S94" s="7">
        <f t="shared" si="105"/>
        <v>0.36100945165533616</v>
      </c>
      <c r="T94" s="7">
        <f t="shared" si="106"/>
        <v>0.4062653410318103</v>
      </c>
      <c r="U94" s="7">
        <f t="shared" si="107"/>
        <v>0.4528050053476978</v>
      </c>
      <c r="V94" s="7">
        <f t="shared" si="108"/>
        <v>0.5</v>
      </c>
      <c r="W94" s="7">
        <f t="shared" si="109"/>
        <v>0.5471949946523023</v>
      </c>
      <c r="X94" s="7">
        <f t="shared" si="110"/>
        <v>0.5937346589681899</v>
      </c>
      <c r="Y94" s="7">
        <f t="shared" si="111"/>
        <v>0.638990548344664</v>
      </c>
      <c r="Z94" s="7">
        <f t="shared" si="112"/>
        <v>0.6823861416237903</v>
      </c>
      <c r="AA94" s="7">
        <f t="shared" si="113"/>
        <v>0.7234183531279748</v>
      </c>
      <c r="AB94" s="7">
        <f t="shared" si="114"/>
        <v>0.7616741615937666</v>
      </c>
      <c r="AC94" s="7">
        <f t="shared" si="115"/>
        <v>0.7968414306706688</v>
      </c>
      <c r="AD94" s="7">
        <f t="shared" si="116"/>
        <v>0.8287134896204925</v>
      </c>
      <c r="AE94" s="7">
        <f t="shared" si="117"/>
        <v>0.8571875438246905</v>
      </c>
      <c r="AF94" s="7">
        <f t="shared" si="118"/>
        <v>0.8822574404375184</v>
      </c>
      <c r="AG94" s="7">
        <f t="shared" si="119"/>
        <v>0.9040016821603081</v>
      </c>
      <c r="AH94" s="7">
        <f t="shared" si="120"/>
        <v>0.9225678331995382</v>
      </c>
      <c r="AI94" s="7">
        <f t="shared" si="121"/>
        <v>0.9381545845273702</v>
      </c>
      <c r="AJ94" s="7">
        <f t="shared" si="122"/>
        <v>0.9509927460161424</v>
      </c>
      <c r="AK94" s="7">
        <f t="shared" si="123"/>
        <v>0.9613263307032871</v>
      </c>
      <c r="AL94" s="7">
        <f t="shared" si="124"/>
        <v>0.9693947212384797</v>
      </c>
      <c r="AM94" s="7">
        <f t="shared" si="125"/>
        <v>0.9754166949773787</v>
      </c>
      <c r="AN94" s="7">
        <f t="shared" si="126"/>
        <v>0.9795768657818889</v>
      </c>
      <c r="AO94" s="7">
        <f t="shared" si="127"/>
        <v>0.982014905097102</v>
      </c>
      <c r="AP94" s="7">
        <f t="shared" si="128"/>
        <v>0.9828177506336923</v>
      </c>
    </row>
    <row r="95" spans="1:42" ht="11.25">
      <c r="A95" s="4">
        <f t="shared" si="87"/>
        <v>220</v>
      </c>
      <c r="B95" s="7">
        <f t="shared" si="88"/>
        <v>0.017824525795580054</v>
      </c>
      <c r="C95" s="7">
        <f t="shared" si="89"/>
        <v>0.018639172414347198</v>
      </c>
      <c r="D95" s="7">
        <f t="shared" si="90"/>
        <v>0.021111986813830023</v>
      </c>
      <c r="E95" s="7">
        <f t="shared" si="91"/>
        <v>0.02532802619637686</v>
      </c>
      <c r="F95" s="7">
        <f t="shared" si="92"/>
        <v>0.03142384548003787</v>
      </c>
      <c r="G95" s="7">
        <f t="shared" si="93"/>
        <v>0.039579746957493916</v>
      </c>
      <c r="H95" s="7">
        <f t="shared" si="94"/>
        <v>0.05000908470450886</v>
      </c>
      <c r="I95" s="7">
        <f t="shared" si="95"/>
        <v>0.06294485140825402</v>
      </c>
      <c r="J95" s="7">
        <f t="shared" si="96"/>
        <v>0.0786239266850214</v>
      </c>
      <c r="K95" s="7">
        <f t="shared" si="97"/>
        <v>0.09726955411311615</v>
      </c>
      <c r="L95" s="7">
        <f t="shared" si="98"/>
        <v>0.11907282151849725</v>
      </c>
      <c r="M95" s="7">
        <f t="shared" si="99"/>
        <v>0.14417411921185785</v>
      </c>
      <c r="N95" s="7">
        <f t="shared" si="100"/>
        <v>0.17264571227775802</v>
      </c>
      <c r="O95" s="7">
        <f t="shared" si="101"/>
        <v>0.20447665338016274</v>
      </c>
      <c r="P95" s="7">
        <f t="shared" si="102"/>
        <v>0.23956125416178936</v>
      </c>
      <c r="Q95" s="7">
        <f t="shared" si="103"/>
        <v>0.2776922080873824</v>
      </c>
      <c r="R95" s="7">
        <f t="shared" si="104"/>
        <v>0.3185592110861865</v>
      </c>
      <c r="S95" s="7">
        <f t="shared" si="105"/>
        <v>0.3617535700942752</v>
      </c>
      <c r="T95" s="7">
        <f t="shared" si="106"/>
        <v>0.4067788510075756</v>
      </c>
      <c r="U95" s="7">
        <f t="shared" si="107"/>
        <v>0.4530671374822637</v>
      </c>
      <c r="V95" s="7">
        <f t="shared" si="108"/>
        <v>0.5</v>
      </c>
      <c r="W95" s="7">
        <f t="shared" si="109"/>
        <v>0.5469328625177363</v>
      </c>
      <c r="X95" s="7">
        <f t="shared" si="110"/>
        <v>0.5932211489924244</v>
      </c>
      <c r="Y95" s="7">
        <f t="shared" si="111"/>
        <v>0.6382464299057249</v>
      </c>
      <c r="Z95" s="7">
        <f t="shared" si="112"/>
        <v>0.6814407889138135</v>
      </c>
      <c r="AA95" s="7">
        <f t="shared" si="113"/>
        <v>0.7223077919126176</v>
      </c>
      <c r="AB95" s="7">
        <f t="shared" si="114"/>
        <v>0.7604387458382107</v>
      </c>
      <c r="AC95" s="7">
        <f t="shared" si="115"/>
        <v>0.7955233466198375</v>
      </c>
      <c r="AD95" s="7">
        <f t="shared" si="116"/>
        <v>0.8273542877222423</v>
      </c>
      <c r="AE95" s="7">
        <f t="shared" si="117"/>
        <v>0.8558258807881425</v>
      </c>
      <c r="AF95" s="7">
        <f t="shared" si="118"/>
        <v>0.8809271784815031</v>
      </c>
      <c r="AG95" s="7">
        <f t="shared" si="119"/>
        <v>0.9027304458868843</v>
      </c>
      <c r="AH95" s="7">
        <f t="shared" si="120"/>
        <v>0.921376073314979</v>
      </c>
      <c r="AI95" s="7">
        <f t="shared" si="121"/>
        <v>0.9370551485917462</v>
      </c>
      <c r="AJ95" s="7">
        <f t="shared" si="122"/>
        <v>0.9499909152954914</v>
      </c>
      <c r="AK95" s="7">
        <f t="shared" si="123"/>
        <v>0.9604202530425061</v>
      </c>
      <c r="AL95" s="7">
        <f t="shared" si="124"/>
        <v>0.9685761545199624</v>
      </c>
      <c r="AM95" s="7">
        <f t="shared" si="125"/>
        <v>0.9746719738036231</v>
      </c>
      <c r="AN95" s="7">
        <f t="shared" si="126"/>
        <v>0.97888801318617</v>
      </c>
      <c r="AO95" s="7">
        <f t="shared" si="127"/>
        <v>0.9813608275856528</v>
      </c>
      <c r="AP95" s="7">
        <f t="shared" si="128"/>
        <v>0.9821754742044201</v>
      </c>
    </row>
    <row r="96" spans="1:42" ht="11.25">
      <c r="A96" s="4">
        <f t="shared" si="87"/>
        <v>222.5</v>
      </c>
      <c r="B96" s="7">
        <f t="shared" si="88"/>
        <v>0.01847624309059377</v>
      </c>
      <c r="C96" s="7">
        <f t="shared" si="89"/>
        <v>0.01930243952663347</v>
      </c>
      <c r="D96" s="7">
        <f t="shared" si="90"/>
        <v>0.021809276807055626</v>
      </c>
      <c r="E96" s="7">
        <f t="shared" si="91"/>
        <v>0.02607993815682253</v>
      </c>
      <c r="F96" s="7">
        <f t="shared" si="92"/>
        <v>0.03224787835755588</v>
      </c>
      <c r="G96" s="7">
        <f t="shared" si="93"/>
        <v>0.040489121465317475</v>
      </c>
      <c r="H96" s="7">
        <f t="shared" si="94"/>
        <v>0.051011656287200946</v>
      </c>
      <c r="I96" s="7">
        <f t="shared" si="95"/>
        <v>0.06404217483746291</v>
      </c>
      <c r="J96" s="7">
        <f t="shared" si="96"/>
        <v>0.07981054754555235</v>
      </c>
      <c r="K96" s="7">
        <f t="shared" si="97"/>
        <v>0.0985326101040307</v>
      </c>
      <c r="L96" s="7">
        <f t="shared" si="98"/>
        <v>0.12039203363368906</v>
      </c>
      <c r="M96" s="7">
        <f t="shared" si="99"/>
        <v>0.1455222373608737</v>
      </c>
      <c r="N96" s="7">
        <f t="shared" si="100"/>
        <v>0.17398945149235984</v>
      </c>
      <c r="O96" s="7">
        <f t="shared" si="101"/>
        <v>0.2057781172518515</v>
      </c>
      <c r="P96" s="7">
        <f t="shared" si="102"/>
        <v>0.2407797954193759</v>
      </c>
      <c r="Q96" s="7">
        <f t="shared" si="103"/>
        <v>0.27878662771666685</v>
      </c>
      <c r="R96" s="7">
        <f t="shared" si="104"/>
        <v>0.31949015348990034</v>
      </c>
      <c r="S96" s="7">
        <f t="shared" si="105"/>
        <v>0.3624859388563599</v>
      </c>
      <c r="T96" s="7">
        <f t="shared" si="106"/>
        <v>0.4072840532321307</v>
      </c>
      <c r="U96" s="7">
        <f t="shared" si="107"/>
        <v>0.453324967899483</v>
      </c>
      <c r="V96" s="7">
        <f t="shared" si="108"/>
        <v>0.5</v>
      </c>
      <c r="W96" s="7">
        <f t="shared" si="109"/>
        <v>0.546675032100517</v>
      </c>
      <c r="X96" s="7">
        <f t="shared" si="110"/>
        <v>0.5927159467678693</v>
      </c>
      <c r="Y96" s="7">
        <f t="shared" si="111"/>
        <v>0.6375140611436403</v>
      </c>
      <c r="Z96" s="7">
        <f t="shared" si="112"/>
        <v>0.6805098465100997</v>
      </c>
      <c r="AA96" s="7">
        <f t="shared" si="113"/>
        <v>0.7212133722833332</v>
      </c>
      <c r="AB96" s="7">
        <f t="shared" si="114"/>
        <v>0.7592202045806241</v>
      </c>
      <c r="AC96" s="7">
        <f t="shared" si="115"/>
        <v>0.7942218827481488</v>
      </c>
      <c r="AD96" s="7">
        <f t="shared" si="116"/>
        <v>0.8260105485076404</v>
      </c>
      <c r="AE96" s="7">
        <f t="shared" si="117"/>
        <v>0.8544777626391267</v>
      </c>
      <c r="AF96" s="7">
        <f t="shared" si="118"/>
        <v>0.8796079663663114</v>
      </c>
      <c r="AG96" s="7">
        <f t="shared" si="119"/>
        <v>0.9014673898959696</v>
      </c>
      <c r="AH96" s="7">
        <f t="shared" si="120"/>
        <v>0.920189452454448</v>
      </c>
      <c r="AI96" s="7">
        <f t="shared" si="121"/>
        <v>0.9359578251625374</v>
      </c>
      <c r="AJ96" s="7">
        <f t="shared" si="122"/>
        <v>0.9489883437127992</v>
      </c>
      <c r="AK96" s="7">
        <f t="shared" si="123"/>
        <v>0.9595108785346828</v>
      </c>
      <c r="AL96" s="7">
        <f t="shared" si="124"/>
        <v>0.9677521216424442</v>
      </c>
      <c r="AM96" s="7">
        <f t="shared" si="125"/>
        <v>0.9739200618431776</v>
      </c>
      <c r="AN96" s="7">
        <f t="shared" si="126"/>
        <v>0.9781907231929443</v>
      </c>
      <c r="AO96" s="7">
        <f t="shared" si="127"/>
        <v>0.9806975604733665</v>
      </c>
      <c r="AP96" s="7">
        <f t="shared" si="128"/>
        <v>0.9815237569094062</v>
      </c>
    </row>
    <row r="97" spans="1:42" ht="11.25">
      <c r="A97" s="4">
        <f t="shared" si="87"/>
        <v>225</v>
      </c>
      <c r="B97" s="7">
        <f t="shared" si="88"/>
        <v>0.01913720023942553</v>
      </c>
      <c r="C97" s="7">
        <f t="shared" si="89"/>
        <v>0.019974695864386452</v>
      </c>
      <c r="D97" s="7">
        <f t="shared" si="90"/>
        <v>0.022514806434793526</v>
      </c>
      <c r="E97" s="7">
        <f t="shared" si="91"/>
        <v>0.026838849697209108</v>
      </c>
      <c r="F97" s="7">
        <f t="shared" si="92"/>
        <v>0.033077199520367175</v>
      </c>
      <c r="G97" s="7">
        <f t="shared" si="93"/>
        <v>0.04140163815096622</v>
      </c>
      <c r="H97" s="7">
        <f t="shared" si="94"/>
        <v>0.05201484977855234</v>
      </c>
      <c r="I97" s="7">
        <f t="shared" si="95"/>
        <v>0.0651373165005939</v>
      </c>
      <c r="J97" s="7">
        <f t="shared" si="96"/>
        <v>0.08099202348570791</v>
      </c>
      <c r="K97" s="7">
        <f t="shared" si="97"/>
        <v>0.0997875544925027</v>
      </c>
      <c r="L97" s="7">
        <f t="shared" si="98"/>
        <v>0.12170034571269957</v>
      </c>
      <c r="M97" s="7">
        <f t="shared" si="99"/>
        <v>0.1468570415225943</v>
      </c>
      <c r="N97" s="7">
        <f t="shared" si="100"/>
        <v>0.17531803214356204</v>
      </c>
      <c r="O97" s="7">
        <f t="shared" si="101"/>
        <v>0.20706332221506463</v>
      </c>
      <c r="P97" s="7">
        <f t="shared" si="102"/>
        <v>0.2419818570712825</v>
      </c>
      <c r="Q97" s="7">
        <f t="shared" si="103"/>
        <v>0.2798653051070439</v>
      </c>
      <c r="R97" s="7">
        <f t="shared" si="104"/>
        <v>0.32040705732719077</v>
      </c>
      <c r="S97" s="7">
        <f t="shared" si="105"/>
        <v>0.3632068704600844</v>
      </c>
      <c r="T97" s="7">
        <f t="shared" si="106"/>
        <v>0.4077811733487633</v>
      </c>
      <c r="U97" s="7">
        <f t="shared" si="107"/>
        <v>0.4535786148727489</v>
      </c>
      <c r="V97" s="7">
        <f t="shared" si="108"/>
        <v>0.5</v>
      </c>
      <c r="W97" s="7">
        <f t="shared" si="109"/>
        <v>0.5464213851272511</v>
      </c>
      <c r="X97" s="7">
        <f t="shared" si="110"/>
        <v>0.5922188266512368</v>
      </c>
      <c r="Y97" s="7">
        <f t="shared" si="111"/>
        <v>0.6367931295399157</v>
      </c>
      <c r="Z97" s="7">
        <f t="shared" si="112"/>
        <v>0.6795929426728093</v>
      </c>
      <c r="AA97" s="7">
        <f t="shared" si="113"/>
        <v>0.7201346948929561</v>
      </c>
      <c r="AB97" s="7">
        <f t="shared" si="114"/>
        <v>0.7580181429287176</v>
      </c>
      <c r="AC97" s="7">
        <f t="shared" si="115"/>
        <v>0.7929366777849356</v>
      </c>
      <c r="AD97" s="7">
        <f t="shared" si="116"/>
        <v>0.8246819678564382</v>
      </c>
      <c r="AE97" s="7">
        <f t="shared" si="117"/>
        <v>0.8531429584774061</v>
      </c>
      <c r="AF97" s="7">
        <f t="shared" si="118"/>
        <v>0.8782996542873008</v>
      </c>
      <c r="AG97" s="7">
        <f t="shared" si="119"/>
        <v>0.9002124455074978</v>
      </c>
      <c r="AH97" s="7">
        <f t="shared" si="120"/>
        <v>0.9190079765142924</v>
      </c>
      <c r="AI97" s="7">
        <f t="shared" si="121"/>
        <v>0.9348626834994064</v>
      </c>
      <c r="AJ97" s="7">
        <f t="shared" si="122"/>
        <v>0.9479851502214479</v>
      </c>
      <c r="AK97" s="7">
        <f t="shared" si="123"/>
        <v>0.9585983618490339</v>
      </c>
      <c r="AL97" s="7">
        <f t="shared" si="124"/>
        <v>0.966922800479633</v>
      </c>
      <c r="AM97" s="7">
        <f t="shared" si="125"/>
        <v>0.9731611503027908</v>
      </c>
      <c r="AN97" s="7">
        <f t="shared" si="126"/>
        <v>0.9774851935652065</v>
      </c>
      <c r="AO97" s="7">
        <f t="shared" si="127"/>
        <v>0.9800253041356135</v>
      </c>
      <c r="AP97" s="7">
        <f t="shared" si="128"/>
        <v>0.9808627997605744</v>
      </c>
    </row>
    <row r="98" spans="1:42" ht="11.25">
      <c r="A98" s="4">
        <f t="shared" si="87"/>
        <v>227.5</v>
      </c>
      <c r="B98" s="7">
        <f t="shared" si="88"/>
        <v>0.019807196739394267</v>
      </c>
      <c r="C98" s="7">
        <f t="shared" si="89"/>
        <v>0.020655741842564912</v>
      </c>
      <c r="D98" s="7">
        <f t="shared" si="90"/>
        <v>0.02322837951159693</v>
      </c>
      <c r="E98" s="7">
        <f t="shared" si="91"/>
        <v>0.027604572321506104</v>
      </c>
      <c r="F98" s="7">
        <f t="shared" si="92"/>
        <v>0.03391163504334357</v>
      </c>
      <c r="G98" s="7">
        <f t="shared" si="93"/>
        <v>0.04231714734976105</v>
      </c>
      <c r="H98" s="7">
        <f t="shared" si="94"/>
        <v>0.053018551816334525</v>
      </c>
      <c r="I98" s="7">
        <f t="shared" si="95"/>
        <v>0.06623021260582287</v>
      </c>
      <c r="J98" s="7">
        <f t="shared" si="96"/>
        <v>0.08216835309438023</v>
      </c>
      <c r="K98" s="7">
        <f t="shared" si="97"/>
        <v>0.10103445857786354</v>
      </c>
      <c r="L98" s="7">
        <f t="shared" si="98"/>
        <v>0.12299790754857873</v>
      </c>
      <c r="M98" s="7">
        <f t="shared" si="99"/>
        <v>0.1481787594470235</v>
      </c>
      <c r="N98" s="7">
        <f t="shared" si="100"/>
        <v>0.17663175192377595</v>
      </c>
      <c r="O98" s="7">
        <f t="shared" si="101"/>
        <v>0.20833262012895074</v>
      </c>
      <c r="P98" s="7">
        <f t="shared" si="102"/>
        <v>0.2431678223430999</v>
      </c>
      <c r="Q98" s="7">
        <f t="shared" si="103"/>
        <v>0.2809286267807981</v>
      </c>
      <c r="R98" s="7">
        <f t="shared" si="104"/>
        <v>0.3213102816922895</v>
      </c>
      <c r="S98" s="7">
        <f t="shared" si="105"/>
        <v>0.3639166663623985</v>
      </c>
      <c r="T98" s="7">
        <f t="shared" si="106"/>
        <v>0.408270428802886</v>
      </c>
      <c r="U98" s="7">
        <f t="shared" si="107"/>
        <v>0.45382819231405513</v>
      </c>
      <c r="V98" s="7">
        <f t="shared" si="108"/>
        <v>0.5</v>
      </c>
      <c r="W98" s="7">
        <f t="shared" si="109"/>
        <v>0.5461718076859449</v>
      </c>
      <c r="X98" s="7">
        <f t="shared" si="110"/>
        <v>0.5917295711971141</v>
      </c>
      <c r="Y98" s="7">
        <f t="shared" si="111"/>
        <v>0.6360833336376016</v>
      </c>
      <c r="Z98" s="7">
        <f t="shared" si="112"/>
        <v>0.6786897183077106</v>
      </c>
      <c r="AA98" s="7">
        <f t="shared" si="113"/>
        <v>0.719071373219202</v>
      </c>
      <c r="AB98" s="7">
        <f t="shared" si="114"/>
        <v>0.7568321776569003</v>
      </c>
      <c r="AC98" s="7">
        <f t="shared" si="115"/>
        <v>0.7916673798710494</v>
      </c>
      <c r="AD98" s="7">
        <f t="shared" si="116"/>
        <v>0.8233682480762244</v>
      </c>
      <c r="AE98" s="7">
        <f t="shared" si="117"/>
        <v>0.8518212405529768</v>
      </c>
      <c r="AF98" s="7">
        <f t="shared" si="118"/>
        <v>0.8770020924514217</v>
      </c>
      <c r="AG98" s="7">
        <f t="shared" si="119"/>
        <v>0.8989655414221369</v>
      </c>
      <c r="AH98" s="7">
        <f t="shared" si="120"/>
        <v>0.9178316469056201</v>
      </c>
      <c r="AI98" s="7">
        <f t="shared" si="121"/>
        <v>0.9337697873941775</v>
      </c>
      <c r="AJ98" s="7">
        <f t="shared" si="122"/>
        <v>0.9469814481836657</v>
      </c>
      <c r="AK98" s="7">
        <f t="shared" si="123"/>
        <v>0.9576828526502392</v>
      </c>
      <c r="AL98" s="7">
        <f t="shared" si="124"/>
        <v>0.9660883649566565</v>
      </c>
      <c r="AM98" s="7">
        <f t="shared" si="125"/>
        <v>0.9723954276784939</v>
      </c>
      <c r="AN98" s="7">
        <f t="shared" si="126"/>
        <v>0.976771620488403</v>
      </c>
      <c r="AO98" s="7">
        <f t="shared" si="127"/>
        <v>0.9793442581574351</v>
      </c>
      <c r="AP98" s="7">
        <f t="shared" si="128"/>
        <v>0.9801928032606058</v>
      </c>
    </row>
    <row r="99" spans="1:42" ht="11.25">
      <c r="A99" s="4">
        <f t="shared" si="87"/>
        <v>230</v>
      </c>
      <c r="B99" s="7">
        <f t="shared" si="88"/>
        <v>0.02048603282193078</v>
      </c>
      <c r="C99" s="7">
        <f t="shared" si="89"/>
        <v>0.02134537886890946</v>
      </c>
      <c r="D99" s="7">
        <f t="shared" si="90"/>
        <v>0.023949801567947793</v>
      </c>
      <c r="E99" s="7">
        <f t="shared" si="91"/>
        <v>0.028376920286277422</v>
      </c>
      <c r="F99" s="7">
        <f t="shared" si="92"/>
        <v>0.03475101487717558</v>
      </c>
      <c r="G99" s="7">
        <f t="shared" si="93"/>
        <v>0.04323550421382345</v>
      </c>
      <c r="H99" s="7">
        <f t="shared" si="94"/>
        <v>0.05402265434550048</v>
      </c>
      <c r="I99" s="7">
        <f t="shared" si="95"/>
        <v>0.06732080448545047</v>
      </c>
      <c r="J99" s="7">
        <f t="shared" si="96"/>
        <v>0.08333953909235062</v>
      </c>
      <c r="K99" s="7">
        <f t="shared" si="97"/>
        <v>0.1022733959727563</v>
      </c>
      <c r="L99" s="7">
        <f t="shared" si="98"/>
        <v>0.12428486871967057</v>
      </c>
      <c r="M99" s="7">
        <f t="shared" si="99"/>
        <v>0.14948761567834656</v>
      </c>
      <c r="N99" s="7">
        <f t="shared" si="100"/>
        <v>0.17793090221514488</v>
      </c>
      <c r="O99" s="7">
        <f t="shared" si="101"/>
        <v>0.20958635373254048</v>
      </c>
      <c r="P99" s="7">
        <f t="shared" si="102"/>
        <v>0.2443380632325195</v>
      </c>
      <c r="Q99" s="7">
        <f t="shared" si="103"/>
        <v>0.2819769669703154</v>
      </c>
      <c r="R99" s="7">
        <f t="shared" si="104"/>
        <v>0.32220017359573655</v>
      </c>
      <c r="S99" s="7">
        <f t="shared" si="105"/>
        <v>0.36461561747054994</v>
      </c>
      <c r="T99" s="7">
        <f t="shared" si="106"/>
        <v>0.40875202923115866</v>
      </c>
      <c r="U99" s="7">
        <f t="shared" si="107"/>
        <v>0.4540738099839654</v>
      </c>
      <c r="V99" s="7">
        <f t="shared" si="108"/>
        <v>0.5</v>
      </c>
      <c r="W99" s="7">
        <f t="shared" si="109"/>
        <v>0.5459261900160346</v>
      </c>
      <c r="X99" s="7">
        <f t="shared" si="110"/>
        <v>0.5912479707688414</v>
      </c>
      <c r="Y99" s="7">
        <f t="shared" si="111"/>
        <v>0.6353843825294502</v>
      </c>
      <c r="Z99" s="7">
        <f t="shared" si="112"/>
        <v>0.6777998264042635</v>
      </c>
      <c r="AA99" s="7">
        <f t="shared" si="113"/>
        <v>0.7180230330296847</v>
      </c>
      <c r="AB99" s="7">
        <f t="shared" si="114"/>
        <v>0.7556619367674806</v>
      </c>
      <c r="AC99" s="7">
        <f t="shared" si="115"/>
        <v>0.7904136462674598</v>
      </c>
      <c r="AD99" s="7">
        <f t="shared" si="116"/>
        <v>0.8220690977848554</v>
      </c>
      <c r="AE99" s="7">
        <f t="shared" si="117"/>
        <v>0.8505123843216538</v>
      </c>
      <c r="AF99" s="7">
        <f t="shared" si="118"/>
        <v>0.8757151312803299</v>
      </c>
      <c r="AG99" s="7">
        <f t="shared" si="119"/>
        <v>0.8977266040272442</v>
      </c>
      <c r="AH99" s="7">
        <f t="shared" si="120"/>
        <v>0.9166604609076499</v>
      </c>
      <c r="AI99" s="7">
        <f t="shared" si="121"/>
        <v>0.9326791955145499</v>
      </c>
      <c r="AJ99" s="7">
        <f t="shared" si="122"/>
        <v>0.9459773456544998</v>
      </c>
      <c r="AK99" s="7">
        <f t="shared" si="123"/>
        <v>0.9567644957861767</v>
      </c>
      <c r="AL99" s="7">
        <f t="shared" si="124"/>
        <v>0.9652489851228245</v>
      </c>
      <c r="AM99" s="7">
        <f t="shared" si="125"/>
        <v>0.9716230797137226</v>
      </c>
      <c r="AN99" s="7">
        <f t="shared" si="126"/>
        <v>0.9760501984320522</v>
      </c>
      <c r="AO99" s="7">
        <f t="shared" si="127"/>
        <v>0.9786546211310907</v>
      </c>
      <c r="AP99" s="7">
        <f t="shared" si="128"/>
        <v>0.9795139671780693</v>
      </c>
    </row>
    <row r="100" spans="1:42" ht="11.25">
      <c r="A100" s="4">
        <f t="shared" si="87"/>
        <v>232.5</v>
      </c>
      <c r="B100" s="7">
        <f t="shared" si="88"/>
        <v>0.021173509659513725</v>
      </c>
      <c r="C100" s="7">
        <f t="shared" si="89"/>
        <v>0.02204340952973332</v>
      </c>
      <c r="D100" s="7">
        <f t="shared" si="90"/>
        <v>0.02467887997566431</v>
      </c>
      <c r="E100" s="7">
        <f t="shared" si="91"/>
        <v>0.029155710635304834</v>
      </c>
      <c r="F100" s="7">
        <f t="shared" si="92"/>
        <v>0.03559517277547546</v>
      </c>
      <c r="G100" s="7">
        <f t="shared" si="93"/>
        <v>0.04415656853183511</v>
      </c>
      <c r="H100" s="7">
        <f t="shared" si="94"/>
        <v>0.05502705434880967</v>
      </c>
      <c r="I100" s="7">
        <f t="shared" si="95"/>
        <v>0.06840903827223054</v>
      </c>
      <c r="J100" s="7">
        <f t="shared" si="96"/>
        <v>0.08450558800175284</v>
      </c>
      <c r="K100" s="7">
        <f t="shared" si="97"/>
        <v>0.10350444231935974</v>
      </c>
      <c r="L100" s="7">
        <f t="shared" si="98"/>
        <v>0.12556137840437526</v>
      </c>
      <c r="M100" s="7">
        <f t="shared" si="99"/>
        <v>0.15078383150959548</v>
      </c>
      <c r="N100" s="7">
        <f t="shared" si="100"/>
        <v>0.1792157682073838</v>
      </c>
      <c r="O100" s="7">
        <f t="shared" si="101"/>
        <v>0.21082485692557384</v>
      </c>
      <c r="P100" s="7">
        <f t="shared" si="102"/>
        <v>0.24549294092764623</v>
      </c>
      <c r="Q100" s="7">
        <f t="shared" si="103"/>
        <v>0.2830106881253655</v>
      </c>
      <c r="R100" s="7">
        <f t="shared" si="104"/>
        <v>0.3230770684954934</v>
      </c>
      <c r="S100" s="7">
        <f t="shared" si="105"/>
        <v>0.36530400462486806</v>
      </c>
      <c r="T100" s="7">
        <f t="shared" si="106"/>
        <v>0.40922617682803786</v>
      </c>
      <c r="U100" s="7">
        <f t="shared" si="107"/>
        <v>0.4543155736892565</v>
      </c>
      <c r="V100" s="7">
        <f t="shared" si="108"/>
        <v>0.5</v>
      </c>
      <c r="W100" s="7">
        <f t="shared" si="109"/>
        <v>0.5456844263107434</v>
      </c>
      <c r="X100" s="7">
        <f t="shared" si="110"/>
        <v>0.5907738231719621</v>
      </c>
      <c r="Y100" s="7">
        <f t="shared" si="111"/>
        <v>0.6346959953751319</v>
      </c>
      <c r="Z100" s="7">
        <f t="shared" si="112"/>
        <v>0.6769229315045067</v>
      </c>
      <c r="AA100" s="7">
        <f t="shared" si="113"/>
        <v>0.7169893118746345</v>
      </c>
      <c r="AB100" s="7">
        <f t="shared" si="114"/>
        <v>0.7545070590723539</v>
      </c>
      <c r="AC100" s="7">
        <f t="shared" si="115"/>
        <v>0.7891751430744265</v>
      </c>
      <c r="AD100" s="7">
        <f t="shared" si="116"/>
        <v>0.8207842317926166</v>
      </c>
      <c r="AE100" s="7">
        <f t="shared" si="117"/>
        <v>0.8492161684904049</v>
      </c>
      <c r="AF100" s="7">
        <f t="shared" si="118"/>
        <v>0.8744386215956251</v>
      </c>
      <c r="AG100" s="7">
        <f t="shared" si="119"/>
        <v>0.8964955576806408</v>
      </c>
      <c r="AH100" s="7">
        <f t="shared" si="120"/>
        <v>0.9154944119982477</v>
      </c>
      <c r="AI100" s="7">
        <f t="shared" si="121"/>
        <v>0.9315909617277698</v>
      </c>
      <c r="AJ100" s="7">
        <f t="shared" si="122"/>
        <v>0.9449729456511906</v>
      </c>
      <c r="AK100" s="7">
        <f t="shared" si="123"/>
        <v>0.9558434314681651</v>
      </c>
      <c r="AL100" s="7">
        <f t="shared" si="124"/>
        <v>0.9644048272245247</v>
      </c>
      <c r="AM100" s="7">
        <f t="shared" si="125"/>
        <v>0.9708442893646951</v>
      </c>
      <c r="AN100" s="7">
        <f t="shared" si="126"/>
        <v>0.9753211200243358</v>
      </c>
      <c r="AO100" s="7">
        <f t="shared" si="127"/>
        <v>0.9779565904702667</v>
      </c>
      <c r="AP100" s="7">
        <f t="shared" si="128"/>
        <v>0.9788264903404864</v>
      </c>
    </row>
    <row r="101" spans="1:42" ht="11.25">
      <c r="A101" s="4">
        <f t="shared" si="87"/>
        <v>235</v>
      </c>
      <c r="B101" s="7">
        <f t="shared" si="88"/>
        <v>0.0218694295556894</v>
      </c>
      <c r="C101" s="7">
        <f t="shared" si="89"/>
        <v>0.022749637760017878</v>
      </c>
      <c r="D101" s="7">
        <f t="shared" si="90"/>
        <v>0.025415424061148124</v>
      </c>
      <c r="E101" s="7">
        <f t="shared" si="91"/>
        <v>0.029940763227516876</v>
      </c>
      <c r="F101" s="7">
        <f t="shared" si="92"/>
        <v>0.036443946221951073</v>
      </c>
      <c r="G101" s="7">
        <f t="shared" si="93"/>
        <v>0.045080204556081076</v>
      </c>
      <c r="H101" s="7">
        <f t="shared" si="94"/>
        <v>0.05603165359138819</v>
      </c>
      <c r="I101" s="7">
        <f t="shared" si="95"/>
        <v>0.06949486459467111</v>
      </c>
      <c r="J101" s="7">
        <f t="shared" si="96"/>
        <v>0.08566650983698669</v>
      </c>
      <c r="K101" s="7">
        <f t="shared" si="97"/>
        <v>0.10472767502632319</v>
      </c>
      <c r="L101" s="7">
        <f t="shared" si="98"/>
        <v>0.12682758521245716</v>
      </c>
      <c r="M101" s="7">
        <f t="shared" si="99"/>
        <v>0.1520676249466227</v>
      </c>
      <c r="N101" s="7">
        <f t="shared" si="100"/>
        <v>0.1804866290155445</v>
      </c>
      <c r="O101" s="7">
        <f t="shared" si="101"/>
        <v>0.21204845503912678</v>
      </c>
      <c r="P101" s="7">
        <f t="shared" si="102"/>
        <v>0.24663280620590497</v>
      </c>
      <c r="Q101" s="7">
        <f t="shared" si="103"/>
        <v>0.28403014139432897</v>
      </c>
      <c r="R101" s="7">
        <f t="shared" si="104"/>
        <v>0.3239412907991921</v>
      </c>
      <c r="S101" s="7">
        <f t="shared" si="105"/>
        <v>0.36598209905438606</v>
      </c>
      <c r="T101" s="7">
        <f t="shared" si="106"/>
        <v>0.40969306669125743</v>
      </c>
      <c r="U101" s="7">
        <f t="shared" si="107"/>
        <v>0.4545535854690665</v>
      </c>
      <c r="V101" s="7">
        <f t="shared" si="108"/>
        <v>0.5</v>
      </c>
      <c r="W101" s="7">
        <f t="shared" si="109"/>
        <v>0.5454464145309336</v>
      </c>
      <c r="X101" s="7">
        <f t="shared" si="110"/>
        <v>0.5903069333087426</v>
      </c>
      <c r="Y101" s="7">
        <f t="shared" si="111"/>
        <v>0.6340179009456139</v>
      </c>
      <c r="Z101" s="7">
        <f t="shared" si="112"/>
        <v>0.6760587092008079</v>
      </c>
      <c r="AA101" s="7">
        <f t="shared" si="113"/>
        <v>0.7159698586056712</v>
      </c>
      <c r="AB101" s="7">
        <f t="shared" si="114"/>
        <v>0.7533671937940953</v>
      </c>
      <c r="AC101" s="7">
        <f t="shared" si="115"/>
        <v>0.7879515449608736</v>
      </c>
      <c r="AD101" s="7">
        <f t="shared" si="116"/>
        <v>0.819513370984456</v>
      </c>
      <c r="AE101" s="7">
        <f t="shared" si="117"/>
        <v>0.8479323750533777</v>
      </c>
      <c r="AF101" s="7">
        <f t="shared" si="118"/>
        <v>0.8731724147875434</v>
      </c>
      <c r="AG101" s="7">
        <f t="shared" si="119"/>
        <v>0.8952723249736773</v>
      </c>
      <c r="AH101" s="7">
        <f t="shared" si="120"/>
        <v>0.9143334901630138</v>
      </c>
      <c r="AI101" s="7">
        <f t="shared" si="121"/>
        <v>0.9305051354053293</v>
      </c>
      <c r="AJ101" s="7">
        <f t="shared" si="122"/>
        <v>0.9439683464086119</v>
      </c>
      <c r="AK101" s="7">
        <f t="shared" si="123"/>
        <v>0.9549197954439193</v>
      </c>
      <c r="AL101" s="7">
        <f t="shared" si="124"/>
        <v>0.963556053778049</v>
      </c>
      <c r="AM101" s="7">
        <f t="shared" si="125"/>
        <v>0.9700592367724832</v>
      </c>
      <c r="AN101" s="7">
        <f t="shared" si="126"/>
        <v>0.974584575938852</v>
      </c>
      <c r="AO101" s="7">
        <f t="shared" si="127"/>
        <v>0.9772503622399822</v>
      </c>
      <c r="AP101" s="7">
        <f t="shared" si="128"/>
        <v>0.9781305704443106</v>
      </c>
    </row>
    <row r="102" spans="1:42" ht="11.25">
      <c r="A102" s="4">
        <f t="shared" si="87"/>
        <v>237.5</v>
      </c>
      <c r="B102" s="7">
        <f t="shared" si="88"/>
        <v>0.022573596119152183</v>
      </c>
      <c r="C102" s="7">
        <f t="shared" si="89"/>
        <v>0.023463868998738587</v>
      </c>
      <c r="D102" s="7">
        <f t="shared" si="90"/>
        <v>0.026159245207243526</v>
      </c>
      <c r="E102" s="7">
        <f t="shared" si="91"/>
        <v>0.03073190075874305</v>
      </c>
      <c r="F102" s="7">
        <f t="shared" si="92"/>
        <v>0.0372971763578294</v>
      </c>
      <c r="G102" s="7">
        <f t="shared" si="93"/>
        <v>0.04600628083655192</v>
      </c>
      <c r="H102" s="7">
        <f t="shared" si="94"/>
        <v>0.05703635837857851</v>
      </c>
      <c r="I102" s="7">
        <f t="shared" si="95"/>
        <v>0.07057823829028417</v>
      </c>
      <c r="J102" s="7">
        <f t="shared" si="96"/>
        <v>0.08682231781579505</v>
      </c>
      <c r="K102" s="7">
        <f t="shared" si="97"/>
        <v>0.10594317302504218</v>
      </c>
      <c r="L102" s="7">
        <f t="shared" si="98"/>
        <v>0.1280836370316698</v>
      </c>
      <c r="M102" s="7">
        <f t="shared" si="99"/>
        <v>0.1533392106805252</v>
      </c>
      <c r="N102" s="7">
        <f t="shared" si="100"/>
        <v>0.1817437577974087</v>
      </c>
      <c r="O102" s="7">
        <f t="shared" si="101"/>
        <v>0.21325746509640514</v>
      </c>
      <c r="P102" s="7">
        <f t="shared" si="102"/>
        <v>0.24775799981456328</v>
      </c>
      <c r="Q102" s="7">
        <f t="shared" si="103"/>
        <v>0.2850356670809046</v>
      </c>
      <c r="R102" s="7">
        <f t="shared" si="104"/>
        <v>0.32479315433932443</v>
      </c>
      <c r="S102" s="7">
        <f t="shared" si="105"/>
        <v>0.36665016280705703</v>
      </c>
      <c r="T102" s="7">
        <f t="shared" si="106"/>
        <v>0.41015288714763254</v>
      </c>
      <c r="U102" s="7">
        <f t="shared" si="107"/>
        <v>0.4547879437703163</v>
      </c>
      <c r="V102" s="7">
        <f t="shared" si="108"/>
        <v>0.5</v>
      </c>
      <c r="W102" s="7">
        <f t="shared" si="109"/>
        <v>0.5452120562296838</v>
      </c>
      <c r="X102" s="7">
        <f t="shared" si="110"/>
        <v>0.5898471128523675</v>
      </c>
      <c r="Y102" s="7">
        <f t="shared" si="111"/>
        <v>0.6333498371929429</v>
      </c>
      <c r="Z102" s="7">
        <f t="shared" si="112"/>
        <v>0.6752068456606757</v>
      </c>
      <c r="AA102" s="7">
        <f t="shared" si="113"/>
        <v>0.7149643329190956</v>
      </c>
      <c r="AB102" s="7">
        <f t="shared" si="114"/>
        <v>0.752242000185437</v>
      </c>
      <c r="AC102" s="7">
        <f t="shared" si="115"/>
        <v>0.7867425349035952</v>
      </c>
      <c r="AD102" s="7">
        <f t="shared" si="116"/>
        <v>0.8182562422025917</v>
      </c>
      <c r="AE102" s="7">
        <f t="shared" si="117"/>
        <v>0.8466607893194753</v>
      </c>
      <c r="AF102" s="7">
        <f t="shared" si="118"/>
        <v>0.8719163629683306</v>
      </c>
      <c r="AG102" s="7">
        <f t="shared" si="119"/>
        <v>0.8940568269749583</v>
      </c>
      <c r="AH102" s="7">
        <f t="shared" si="120"/>
        <v>0.9131776821842054</v>
      </c>
      <c r="AI102" s="7">
        <f t="shared" si="121"/>
        <v>0.9294217617097161</v>
      </c>
      <c r="AJ102" s="7">
        <f t="shared" si="122"/>
        <v>0.9429636416214219</v>
      </c>
      <c r="AK102" s="7">
        <f t="shared" si="123"/>
        <v>0.9539937191634482</v>
      </c>
      <c r="AL102" s="7">
        <f t="shared" si="124"/>
        <v>0.9627028236421709</v>
      </c>
      <c r="AM102" s="7">
        <f t="shared" si="125"/>
        <v>0.9692680992412571</v>
      </c>
      <c r="AN102" s="7">
        <f t="shared" si="126"/>
        <v>0.9738407547927566</v>
      </c>
      <c r="AO102" s="7">
        <f t="shared" si="127"/>
        <v>0.9765361310012615</v>
      </c>
      <c r="AP102" s="7">
        <f t="shared" si="128"/>
        <v>0.9774264038808479</v>
      </c>
    </row>
    <row r="103" spans="1:42" ht="11.25">
      <c r="A103" s="4">
        <f t="shared" si="87"/>
        <v>240</v>
      </c>
      <c r="B103" s="7">
        <f t="shared" si="88"/>
        <v>0.023285814422821308</v>
      </c>
      <c r="C103" s="7">
        <f t="shared" si="89"/>
        <v>0.024185910330306003</v>
      </c>
      <c r="D103" s="7">
        <f t="shared" si="90"/>
        <v>0.026910156944441363</v>
      </c>
      <c r="E103" s="7">
        <f t="shared" si="91"/>
        <v>0.031528948777777774</v>
      </c>
      <c r="F103" s="7">
        <f t="shared" si="92"/>
        <v>0.038154707909683866</v>
      </c>
      <c r="G103" s="7">
        <f t="shared" si="93"/>
        <v>0.046934670061873546</v>
      </c>
      <c r="H103" s="7">
        <f t="shared" si="94"/>
        <v>0.05804107932645014</v>
      </c>
      <c r="I103" s="7">
        <f t="shared" si="95"/>
        <v>0.07165911813580626</v>
      </c>
      <c r="J103" s="7">
        <f t="shared" si="96"/>
        <v>0.08797302808928954</v>
      </c>
      <c r="K103" s="7">
        <f t="shared" si="97"/>
        <v>0.10715101654399438</v>
      </c>
      <c r="L103" s="7">
        <f t="shared" si="98"/>
        <v>0.12932968088856092</v>
      </c>
      <c r="M103" s="7">
        <f t="shared" si="99"/>
        <v>0.15459880006773644</v>
      </c>
      <c r="N103" s="7">
        <f t="shared" si="100"/>
        <v>0.18298742187025385</v>
      </c>
      <c r="O103" s="7">
        <f t="shared" si="101"/>
        <v>0.2144521960640698</v>
      </c>
      <c r="P103" s="7">
        <f t="shared" si="102"/>
        <v>0.24886885283383656</v>
      </c>
      <c r="Q103" s="7">
        <f t="shared" si="103"/>
        <v>0.286027595077736</v>
      </c>
      <c r="R103" s="7">
        <f t="shared" si="104"/>
        <v>0.32563296282304954</v>
      </c>
      <c r="S103" s="7">
        <f t="shared" si="105"/>
        <v>0.3673084491561942</v>
      </c>
      <c r="T103" s="7">
        <f t="shared" si="106"/>
        <v>0.41060582006047586</v>
      </c>
      <c r="U103" s="7">
        <f t="shared" si="107"/>
        <v>0.4550187436131163</v>
      </c>
      <c r="V103" s="7">
        <f t="shared" si="108"/>
        <v>0.5</v>
      </c>
      <c r="W103" s="7">
        <f t="shared" si="109"/>
        <v>0.5449812563868838</v>
      </c>
      <c r="X103" s="7">
        <f t="shared" si="110"/>
        <v>0.5893941799395241</v>
      </c>
      <c r="Y103" s="7">
        <f t="shared" si="111"/>
        <v>0.6326915508438058</v>
      </c>
      <c r="Z103" s="7">
        <f t="shared" si="112"/>
        <v>0.6743670371769506</v>
      </c>
      <c r="AA103" s="7">
        <f t="shared" si="113"/>
        <v>0.7139724049222642</v>
      </c>
      <c r="AB103" s="7">
        <f t="shared" si="114"/>
        <v>0.7511311471661637</v>
      </c>
      <c r="AC103" s="7">
        <f t="shared" si="115"/>
        <v>0.7855478039359305</v>
      </c>
      <c r="AD103" s="7">
        <f t="shared" si="116"/>
        <v>0.8170125781297466</v>
      </c>
      <c r="AE103" s="7">
        <f t="shared" si="117"/>
        <v>0.8454011999322639</v>
      </c>
      <c r="AF103" s="7">
        <f t="shared" si="118"/>
        <v>0.8706703191114396</v>
      </c>
      <c r="AG103" s="7">
        <f t="shared" si="119"/>
        <v>0.892848983456006</v>
      </c>
      <c r="AH103" s="7">
        <f t="shared" si="120"/>
        <v>0.9120269719107109</v>
      </c>
      <c r="AI103" s="7">
        <f t="shared" si="121"/>
        <v>0.9283408818641942</v>
      </c>
      <c r="AJ103" s="7">
        <f t="shared" si="122"/>
        <v>0.94195892067355</v>
      </c>
      <c r="AK103" s="7">
        <f t="shared" si="123"/>
        <v>0.9530653299381266</v>
      </c>
      <c r="AL103" s="7">
        <f t="shared" si="124"/>
        <v>0.9618452920903164</v>
      </c>
      <c r="AM103" s="7">
        <f t="shared" si="125"/>
        <v>0.9684710512222223</v>
      </c>
      <c r="AN103" s="7">
        <f t="shared" si="126"/>
        <v>0.9730898430555588</v>
      </c>
      <c r="AO103" s="7">
        <f t="shared" si="127"/>
        <v>0.9758140896696941</v>
      </c>
      <c r="AP103" s="7">
        <f t="shared" si="128"/>
        <v>0.9767141855771788</v>
      </c>
    </row>
    <row r="104" spans="1:42" ht="11.25">
      <c r="A104" s="4">
        <f t="shared" si="87"/>
        <v>242.5</v>
      </c>
      <c r="B104" s="7">
        <f t="shared" si="88"/>
        <v>0.024005891148809064</v>
      </c>
      <c r="C104" s="7">
        <f t="shared" si="89"/>
        <v>0.02491557061296627</v>
      </c>
      <c r="D104" s="7">
        <f t="shared" si="90"/>
        <v>0.027667975032121782</v>
      </c>
      <c r="E104" s="7">
        <f t="shared" si="91"/>
        <v>0.03233173569720565</v>
      </c>
      <c r="F104" s="7">
        <f t="shared" si="92"/>
        <v>0.0390163891177973</v>
      </c>
      <c r="G104" s="7">
        <f t="shared" si="93"/>
        <v>0.04786524890682831</v>
      </c>
      <c r="H104" s="7">
        <f t="shared" si="94"/>
        <v>0.05904573114436195</v>
      </c>
      <c r="I104" s="7">
        <f t="shared" si="95"/>
        <v>0.07273746659345712</v>
      </c>
      <c r="J104" s="7">
        <f t="shared" si="96"/>
        <v>0.08911865948977817</v>
      </c>
      <c r="K104" s="7">
        <f t="shared" si="97"/>
        <v>0.10835128689993907</v>
      </c>
      <c r="L104" s="7">
        <f t="shared" si="98"/>
        <v>0.1305658628224045</v>
      </c>
      <c r="M104" s="7">
        <f t="shared" si="99"/>
        <v>0.15584660111707319</v>
      </c>
      <c r="N104" s="7">
        <f t="shared" si="100"/>
        <v>0.18421788282677326</v>
      </c>
      <c r="O104" s="7">
        <f t="shared" si="101"/>
        <v>0.21563294909445013</v>
      </c>
      <c r="P104" s="7">
        <f t="shared" si="102"/>
        <v>0.2499656870234896</v>
      </c>
      <c r="Q104" s="7">
        <f t="shared" si="103"/>
        <v>0.28700624527830165</v>
      </c>
      <c r="R104" s="7">
        <f t="shared" si="104"/>
        <v>0.32646101025818197</v>
      </c>
      <c r="S104" s="7">
        <f t="shared" si="105"/>
        <v>0.36795720298464896</v>
      </c>
      <c r="T104" s="7">
        <f t="shared" si="106"/>
        <v>0.4110520411198194</v>
      </c>
      <c r="U104" s="7">
        <f t="shared" si="107"/>
        <v>0.4552460767468136</v>
      </c>
      <c r="V104" s="7">
        <f t="shared" si="108"/>
        <v>0.5</v>
      </c>
      <c r="W104" s="7">
        <f t="shared" si="109"/>
        <v>0.5447539232531864</v>
      </c>
      <c r="X104" s="7">
        <f t="shared" si="110"/>
        <v>0.5889479588801807</v>
      </c>
      <c r="Y104" s="7">
        <f t="shared" si="111"/>
        <v>0.632042797015351</v>
      </c>
      <c r="Z104" s="7">
        <f t="shared" si="112"/>
        <v>0.6735389897418181</v>
      </c>
      <c r="AA104" s="7">
        <f t="shared" si="113"/>
        <v>0.7129937547216986</v>
      </c>
      <c r="AB104" s="7">
        <f t="shared" si="114"/>
        <v>0.7500343129765107</v>
      </c>
      <c r="AC104" s="7">
        <f t="shared" si="115"/>
        <v>0.7843670509055503</v>
      </c>
      <c r="AD104" s="7">
        <f t="shared" si="116"/>
        <v>0.8157821171732271</v>
      </c>
      <c r="AE104" s="7">
        <f t="shared" si="117"/>
        <v>0.8441533988829272</v>
      </c>
      <c r="AF104" s="7">
        <f t="shared" si="118"/>
        <v>0.869434137177596</v>
      </c>
      <c r="AG104" s="7">
        <f t="shared" si="119"/>
        <v>0.8916487131000614</v>
      </c>
      <c r="AH104" s="7">
        <f t="shared" si="120"/>
        <v>0.9108813405102223</v>
      </c>
      <c r="AI104" s="7">
        <f t="shared" si="121"/>
        <v>0.9272625334065433</v>
      </c>
      <c r="AJ104" s="7">
        <f t="shared" si="122"/>
        <v>0.9409542688556383</v>
      </c>
      <c r="AK104" s="7">
        <f t="shared" si="123"/>
        <v>0.9521347510931719</v>
      </c>
      <c r="AL104" s="7">
        <f t="shared" si="124"/>
        <v>0.960983610882203</v>
      </c>
      <c r="AM104" s="7">
        <f t="shared" si="125"/>
        <v>0.9676682643027946</v>
      </c>
      <c r="AN104" s="7">
        <f t="shared" si="126"/>
        <v>0.9723320249678783</v>
      </c>
      <c r="AO104" s="7">
        <f t="shared" si="127"/>
        <v>0.9750844293870339</v>
      </c>
      <c r="AP104" s="7">
        <f t="shared" si="128"/>
        <v>0.975994108851191</v>
      </c>
    </row>
    <row r="105" spans="1:42" ht="11.25">
      <c r="A105" s="4">
        <f t="shared" si="87"/>
        <v>245</v>
      </c>
      <c r="B105" s="7">
        <f t="shared" si="88"/>
        <v>0.02473363472013483</v>
      </c>
      <c r="C105" s="7">
        <f t="shared" si="89"/>
        <v>0.02565266059496559</v>
      </c>
      <c r="D105" s="7">
        <f t="shared" si="90"/>
        <v>0.028432517530493123</v>
      </c>
      <c r="E105" s="7">
        <f t="shared" si="91"/>
        <v>0.03314009279940876</v>
      </c>
      <c r="F105" s="7">
        <f t="shared" si="92"/>
        <v>0.03988207166517305</v>
      </c>
      <c r="G105" s="7">
        <f t="shared" si="93"/>
        <v>0.04879789788622936</v>
      </c>
      <c r="H105" s="7">
        <f t="shared" si="94"/>
        <v>0.06005023242898656</v>
      </c>
      <c r="I105" s="7">
        <f t="shared" si="95"/>
        <v>0.07381324957234746</v>
      </c>
      <c r="J105" s="7">
        <f t="shared" si="96"/>
        <v>0.0902592332953141</v>
      </c>
      <c r="K105" s="7">
        <f t="shared" si="97"/>
        <v>0.10954406630486088</v>
      </c>
      <c r="L105" s="7">
        <f t="shared" si="98"/>
        <v>0.1317923277712858</v>
      </c>
      <c r="M105" s="7">
        <f t="shared" si="99"/>
        <v>0.15708281848308572</v>
      </c>
      <c r="N105" s="7">
        <f t="shared" si="100"/>
        <v>0.18543539664996397</v>
      </c>
      <c r="O105" s="7">
        <f t="shared" si="101"/>
        <v>0.21680001775899516</v>
      </c>
      <c r="P105" s="7">
        <f t="shared" si="102"/>
        <v>0.2510488151537986</v>
      </c>
      <c r="Q105" s="7">
        <f t="shared" si="103"/>
        <v>0.287971927968329</v>
      </c>
      <c r="R105" s="7">
        <f t="shared" si="104"/>
        <v>0.3272775813568166</v>
      </c>
      <c r="S105" s="7">
        <f t="shared" si="105"/>
        <v>0.36859666114813033</v>
      </c>
      <c r="T105" s="7">
        <f t="shared" si="106"/>
        <v>0.4114917201165489</v>
      </c>
      <c r="U105" s="7">
        <f t="shared" si="107"/>
        <v>0.4554700317972905</v>
      </c>
      <c r="V105" s="7">
        <f t="shared" si="108"/>
        <v>0.5</v>
      </c>
      <c r="W105" s="7">
        <f t="shared" si="109"/>
        <v>0.5445299682027096</v>
      </c>
      <c r="X105" s="7">
        <f t="shared" si="110"/>
        <v>0.5885082798834511</v>
      </c>
      <c r="Y105" s="7">
        <f t="shared" si="111"/>
        <v>0.6314033388518697</v>
      </c>
      <c r="Z105" s="7">
        <f t="shared" si="112"/>
        <v>0.6727224186431835</v>
      </c>
      <c r="AA105" s="7">
        <f t="shared" si="113"/>
        <v>0.7120280720316713</v>
      </c>
      <c r="AB105" s="7">
        <f t="shared" si="114"/>
        <v>0.7489511848462016</v>
      </c>
      <c r="AC105" s="7">
        <f t="shared" si="115"/>
        <v>0.7831999822410052</v>
      </c>
      <c r="AD105" s="7">
        <f t="shared" si="116"/>
        <v>0.8145646033500364</v>
      </c>
      <c r="AE105" s="7">
        <f t="shared" si="117"/>
        <v>0.8429171815169146</v>
      </c>
      <c r="AF105" s="7">
        <f t="shared" si="118"/>
        <v>0.8682076722287148</v>
      </c>
      <c r="AG105" s="7">
        <f t="shared" si="119"/>
        <v>0.8904559336951395</v>
      </c>
      <c r="AH105" s="7">
        <f t="shared" si="120"/>
        <v>0.9097407667046864</v>
      </c>
      <c r="AI105" s="7">
        <f t="shared" si="121"/>
        <v>0.9261867504276529</v>
      </c>
      <c r="AJ105" s="7">
        <f t="shared" si="122"/>
        <v>0.9399497675710138</v>
      </c>
      <c r="AK105" s="7">
        <f t="shared" si="123"/>
        <v>0.9512021021137709</v>
      </c>
      <c r="AL105" s="7">
        <f t="shared" si="124"/>
        <v>0.9601179283348272</v>
      </c>
      <c r="AM105" s="7">
        <f t="shared" si="125"/>
        <v>0.9668599072005915</v>
      </c>
      <c r="AN105" s="7">
        <f t="shared" si="126"/>
        <v>0.9715674824695071</v>
      </c>
      <c r="AO105" s="7">
        <f t="shared" si="127"/>
        <v>0.9743473394050345</v>
      </c>
      <c r="AP105" s="7">
        <f t="shared" si="128"/>
        <v>0.9752663652798653</v>
      </c>
    </row>
    <row r="106" spans="1:42" ht="11.25">
      <c r="A106" s="4">
        <f t="shared" si="87"/>
        <v>247.5</v>
      </c>
      <c r="B106" s="7">
        <f t="shared" si="88"/>
        <v>0.02546885541999944</v>
      </c>
      <c r="C106" s="7">
        <f t="shared" si="89"/>
        <v>0.0263969930192443</v>
      </c>
      <c r="D106" s="7">
        <f t="shared" si="90"/>
        <v>0.029203604863848365</v>
      </c>
      <c r="E106" s="7">
        <f t="shared" si="91"/>
        <v>0.03395385423814822</v>
      </c>
      <c r="F106" s="7">
        <f t="shared" si="92"/>
        <v>0.04075161060728986</v>
      </c>
      <c r="G106" s="7">
        <f t="shared" si="93"/>
        <v>0.04973250121490971</v>
      </c>
      <c r="H106" s="7">
        <f t="shared" si="94"/>
        <v>0.06105450546922804</v>
      </c>
      <c r="I106" s="7">
        <f t="shared" si="95"/>
        <v>0.07488643620418975</v>
      </c>
      <c r="J106" s="7">
        <f t="shared" si="96"/>
        <v>0.09139477300994615</v>
      </c>
      <c r="K106" s="7">
        <f t="shared" si="97"/>
        <v>0.11072943768761213</v>
      </c>
      <c r="L106" s="7">
        <f t="shared" si="98"/>
        <v>0.1330092194694358</v>
      </c>
      <c r="M106" s="7">
        <f t="shared" si="99"/>
        <v>0.15830765346511705</v>
      </c>
      <c r="N106" s="7">
        <f t="shared" si="100"/>
        <v>0.18664021382682514</v>
      </c>
      <c r="O106" s="7">
        <f t="shared" si="101"/>
        <v>0.21795368827330408</v>
      </c>
      <c r="P106" s="7">
        <f t="shared" si="102"/>
        <v>0.25211854132168937</v>
      </c>
      <c r="Q106" s="7">
        <f t="shared" si="103"/>
        <v>0.2889249441979119</v>
      </c>
      <c r="R106" s="7">
        <f t="shared" si="104"/>
        <v>0.32808295191794706</v>
      </c>
      <c r="S106" s="7">
        <f t="shared" si="105"/>
        <v>0.3692270528189723</v>
      </c>
      <c r="T106" s="7">
        <f t="shared" si="106"/>
        <v>0.4119250212014781</v>
      </c>
      <c r="U106" s="7">
        <f t="shared" si="107"/>
        <v>0.4556906944060777</v>
      </c>
      <c r="V106" s="7">
        <f t="shared" si="108"/>
        <v>0.5</v>
      </c>
      <c r="W106" s="7">
        <f t="shared" si="109"/>
        <v>0.5443093055939223</v>
      </c>
      <c r="X106" s="7">
        <f t="shared" si="110"/>
        <v>0.5880749787985219</v>
      </c>
      <c r="Y106" s="7">
        <f t="shared" si="111"/>
        <v>0.6307729471810278</v>
      </c>
      <c r="Z106" s="7">
        <f t="shared" si="112"/>
        <v>0.6719170480820531</v>
      </c>
      <c r="AA106" s="7">
        <f t="shared" si="113"/>
        <v>0.7110750558020883</v>
      </c>
      <c r="AB106" s="7">
        <f t="shared" si="114"/>
        <v>0.747881458678311</v>
      </c>
      <c r="AC106" s="7">
        <f t="shared" si="115"/>
        <v>0.7820463117266963</v>
      </c>
      <c r="AD106" s="7">
        <f t="shared" si="116"/>
        <v>0.8133597861731753</v>
      </c>
      <c r="AE106" s="7">
        <f t="shared" si="117"/>
        <v>0.8416923465348835</v>
      </c>
      <c r="AF106" s="7">
        <f t="shared" si="118"/>
        <v>0.8669907805305647</v>
      </c>
      <c r="AG106" s="7">
        <f t="shared" si="119"/>
        <v>0.8892705623123883</v>
      </c>
      <c r="AH106" s="7">
        <f t="shared" si="120"/>
        <v>0.9086052269900543</v>
      </c>
      <c r="AI106" s="7">
        <f t="shared" si="121"/>
        <v>0.9251135637958107</v>
      </c>
      <c r="AJ106" s="7">
        <f t="shared" si="122"/>
        <v>0.9389454945307723</v>
      </c>
      <c r="AK106" s="7">
        <f t="shared" si="123"/>
        <v>0.9502674987850905</v>
      </c>
      <c r="AL106" s="7">
        <f t="shared" si="124"/>
        <v>0.9592483893927104</v>
      </c>
      <c r="AM106" s="7">
        <f t="shared" si="125"/>
        <v>0.9660461457618521</v>
      </c>
      <c r="AN106" s="7">
        <f t="shared" si="126"/>
        <v>0.9707963951361519</v>
      </c>
      <c r="AO106" s="7">
        <f t="shared" si="127"/>
        <v>0.9736030069807557</v>
      </c>
      <c r="AP106" s="7">
        <f t="shared" si="128"/>
        <v>0.9745311445800007</v>
      </c>
    </row>
    <row r="107" spans="1:42" ht="11.25">
      <c r="A107" s="4">
        <f t="shared" si="87"/>
        <v>250</v>
      </c>
      <c r="B107" s="7">
        <f t="shared" si="88"/>
        <v>0.02621136549939533</v>
      </c>
      <c r="C107" s="7">
        <f t="shared" si="89"/>
        <v>0.02714838271738798</v>
      </c>
      <c r="D107" s="7">
        <f t="shared" si="90"/>
        <v>0.029981059875726683</v>
      </c>
      <c r="E107" s="7">
        <f t="shared" si="91"/>
        <v>0.03477285703608494</v>
      </c>
      <c r="F107" s="7">
        <f t="shared" si="92"/>
        <v>0.04162486430268115</v>
      </c>
      <c r="G107" s="7">
        <f t="shared" si="93"/>
        <v>0.05066894667358911</v>
      </c>
      <c r="H107" s="7">
        <f t="shared" si="94"/>
        <v>0.06205847606148539</v>
      </c>
      <c r="I107" s="7">
        <f t="shared" si="95"/>
        <v>0.07595699863250763</v>
      </c>
      <c r="J107" s="7">
        <f t="shared" si="96"/>
        <v>0.09252530415870998</v>
      </c>
      <c r="K107" s="7">
        <f t="shared" si="97"/>
        <v>0.11190748452927521</v>
      </c>
      <c r="L107" s="7">
        <f t="shared" si="98"/>
        <v>0.13421668035497883</v>
      </c>
      <c r="M107" s="7">
        <f t="shared" si="99"/>
        <v>0.15952130401152778</v>
      </c>
      <c r="N107" s="7">
        <f t="shared" si="100"/>
        <v>0.18783257946073348</v>
      </c>
      <c r="O107" s="7">
        <f t="shared" si="101"/>
        <v>0.2190942397140666</v>
      </c>
      <c r="P107" s="7">
        <f t="shared" si="102"/>
        <v>0.25317516125282424</v>
      </c>
      <c r="Q107" s="7">
        <f t="shared" si="103"/>
        <v>0.28986558613543695</v>
      </c>
      <c r="R107" s="7">
        <f t="shared" si="104"/>
        <v>0.3288773891903431</v>
      </c>
      <c r="S107" s="7">
        <f t="shared" si="105"/>
        <v>0.36984859981156454</v>
      </c>
      <c r="T107" s="7">
        <f t="shared" si="106"/>
        <v>0.4123521031303156</v>
      </c>
      <c r="U107" s="7">
        <f t="shared" si="107"/>
        <v>0.4559081473618068</v>
      </c>
      <c r="V107" s="7">
        <f t="shared" si="108"/>
        <v>0.5</v>
      </c>
      <c r="W107" s="7">
        <f t="shared" si="109"/>
        <v>0.5440918526381933</v>
      </c>
      <c r="X107" s="7">
        <f t="shared" si="110"/>
        <v>0.5876478968696843</v>
      </c>
      <c r="Y107" s="7">
        <f t="shared" si="111"/>
        <v>0.6301514001884355</v>
      </c>
      <c r="Z107" s="7">
        <f t="shared" si="112"/>
        <v>0.6711226108096571</v>
      </c>
      <c r="AA107" s="7">
        <f t="shared" si="113"/>
        <v>0.7101344138645633</v>
      </c>
      <c r="AB107" s="7">
        <f t="shared" si="114"/>
        <v>0.7468248387471761</v>
      </c>
      <c r="AC107" s="7">
        <f t="shared" si="115"/>
        <v>0.7809057602859338</v>
      </c>
      <c r="AD107" s="7">
        <f t="shared" si="116"/>
        <v>0.8121674205392669</v>
      </c>
      <c r="AE107" s="7">
        <f t="shared" si="117"/>
        <v>0.8404786959884727</v>
      </c>
      <c r="AF107" s="7">
        <f t="shared" si="118"/>
        <v>0.8657833196450216</v>
      </c>
      <c r="AG107" s="7">
        <f t="shared" si="119"/>
        <v>0.8880925154707252</v>
      </c>
      <c r="AH107" s="7">
        <f t="shared" si="120"/>
        <v>0.9074746958412905</v>
      </c>
      <c r="AI107" s="7">
        <f t="shared" si="121"/>
        <v>0.9240430013674927</v>
      </c>
      <c r="AJ107" s="7">
        <f t="shared" si="122"/>
        <v>0.9379415239385149</v>
      </c>
      <c r="AK107" s="7">
        <f t="shared" si="123"/>
        <v>0.9493310533264112</v>
      </c>
      <c r="AL107" s="7">
        <f t="shared" si="124"/>
        <v>0.9583751356973191</v>
      </c>
      <c r="AM107" s="7">
        <f t="shared" si="125"/>
        <v>0.9652271429639154</v>
      </c>
      <c r="AN107" s="7">
        <f t="shared" si="126"/>
        <v>0.9700189401242736</v>
      </c>
      <c r="AO107" s="7">
        <f t="shared" si="127"/>
        <v>0.9728516172826122</v>
      </c>
      <c r="AP107" s="7">
        <f t="shared" si="128"/>
        <v>0.9737886345006047</v>
      </c>
    </row>
    <row r="108" spans="1:42" ht="11.25">
      <c r="A108" s="4">
        <f t="shared" si="87"/>
        <v>252.5</v>
      </c>
      <c r="B108" s="7">
        <f t="shared" si="88"/>
        <v>0.026960979273789452</v>
      </c>
      <c r="C108" s="7">
        <f t="shared" si="89"/>
        <v>0.0279066466935264</v>
      </c>
      <c r="D108" s="7">
        <f t="shared" si="90"/>
        <v>0.030764707876534507</v>
      </c>
      <c r="E108" s="7">
        <f t="shared" si="91"/>
        <v>0.03559694107858012</v>
      </c>
      <c r="F108" s="7">
        <f t="shared" si="92"/>
        <v>0.04250169434440585</v>
      </c>
      <c r="G108" s="7">
        <f t="shared" si="93"/>
        <v>0.05160712548038444</v>
      </c>
      <c r="H108" s="7">
        <f t="shared" si="94"/>
        <v>0.06306207333473576</v>
      </c>
      <c r="I108" s="7">
        <f t="shared" si="95"/>
        <v>0.07702491181457967</v>
      </c>
      <c r="J108" s="7">
        <f t="shared" si="96"/>
        <v>0.09365085409645513</v>
      </c>
      <c r="K108" s="7">
        <f t="shared" si="97"/>
        <v>0.11307829071133058</v>
      </c>
      <c r="L108" s="7">
        <f t="shared" si="98"/>
        <v>0.13541485148731697</v>
      </c>
      <c r="M108" s="7">
        <f t="shared" si="99"/>
        <v>0.16072396472859046</v>
      </c>
      <c r="N108" s="7">
        <f t="shared" si="100"/>
        <v>0.18901273338238445</v>
      </c>
      <c r="O108" s="7">
        <f t="shared" si="101"/>
        <v>0.22022194422823643</v>
      </c>
      <c r="P108" s="7">
        <f t="shared" si="102"/>
        <v>0.2542189625903663</v>
      </c>
      <c r="Q108" s="7">
        <f t="shared" si="103"/>
        <v>0.2907941374043543</v>
      </c>
      <c r="R108" s="7">
        <f t="shared" si="104"/>
        <v>0.3296611522168692</v>
      </c>
      <c r="S108" s="7">
        <f t="shared" si="105"/>
        <v>0.3704615168905764</v>
      </c>
      <c r="T108" s="7">
        <f t="shared" si="106"/>
        <v>0.4127731194954116</v>
      </c>
      <c r="U108" s="7">
        <f t="shared" si="107"/>
        <v>0.45612247072448764</v>
      </c>
      <c r="V108" s="7">
        <f t="shared" si="108"/>
        <v>0.5</v>
      </c>
      <c r="W108" s="7">
        <f t="shared" si="109"/>
        <v>0.5438775292755124</v>
      </c>
      <c r="X108" s="7">
        <f t="shared" si="110"/>
        <v>0.5872268805045884</v>
      </c>
      <c r="Y108" s="7">
        <f t="shared" si="111"/>
        <v>0.6295384831094237</v>
      </c>
      <c r="Z108" s="7">
        <f t="shared" si="112"/>
        <v>0.670338847783131</v>
      </c>
      <c r="AA108" s="7">
        <f t="shared" si="113"/>
        <v>0.7092058625956459</v>
      </c>
      <c r="AB108" s="7">
        <f t="shared" si="114"/>
        <v>0.7457810374096341</v>
      </c>
      <c r="AC108" s="7">
        <f t="shared" si="115"/>
        <v>0.779778055771764</v>
      </c>
      <c r="AD108" s="7">
        <f t="shared" si="116"/>
        <v>0.8109872666176161</v>
      </c>
      <c r="AE108" s="7">
        <f t="shared" si="117"/>
        <v>0.8392760352714099</v>
      </c>
      <c r="AF108" s="7">
        <f t="shared" si="118"/>
        <v>0.8645851485126834</v>
      </c>
      <c r="AG108" s="7">
        <f t="shared" si="119"/>
        <v>0.8869217092886699</v>
      </c>
      <c r="AH108" s="7">
        <f t="shared" si="120"/>
        <v>0.9063491459035453</v>
      </c>
      <c r="AI108" s="7">
        <f t="shared" si="121"/>
        <v>0.9229750881854207</v>
      </c>
      <c r="AJ108" s="7">
        <f t="shared" si="122"/>
        <v>0.9369379266652645</v>
      </c>
      <c r="AK108" s="7">
        <f t="shared" si="123"/>
        <v>0.9483928745196158</v>
      </c>
      <c r="AL108" s="7">
        <f t="shared" si="124"/>
        <v>0.9574983056555946</v>
      </c>
      <c r="AM108" s="7">
        <f t="shared" si="125"/>
        <v>0.9644030589214202</v>
      </c>
      <c r="AN108" s="7">
        <f t="shared" si="126"/>
        <v>0.9692352921234657</v>
      </c>
      <c r="AO108" s="7">
        <f t="shared" si="127"/>
        <v>0.9720933533064737</v>
      </c>
      <c r="AP108" s="7">
        <f t="shared" si="128"/>
        <v>0.9730390207262107</v>
      </c>
    </row>
    <row r="109" spans="1:42" ht="11.25">
      <c r="A109" s="4">
        <f t="shared" si="87"/>
        <v>255</v>
      </c>
      <c r="B109" s="7">
        <f t="shared" si="88"/>
        <v>0.02771751320957901</v>
      </c>
      <c r="C109" s="7">
        <f t="shared" si="89"/>
        <v>0.028671604198834865</v>
      </c>
      <c r="D109" s="7">
        <f t="shared" si="90"/>
        <v>0.03155437668414951</v>
      </c>
      <c r="E109" s="7">
        <f t="shared" si="91"/>
        <v>0.03642594910409217</v>
      </c>
      <c r="F109" s="7">
        <f t="shared" si="92"/>
        <v>0.04338196549246699</v>
      </c>
      <c r="G109" s="7">
        <f t="shared" si="93"/>
        <v>0.05254693216773353</v>
      </c>
      <c r="H109" s="7">
        <f t="shared" si="94"/>
        <v>0.0640652295849328</v>
      </c>
      <c r="I109" s="7">
        <f t="shared" si="95"/>
        <v>0.07809015333539229</v>
      </c>
      <c r="J109" s="7">
        <f t="shared" si="96"/>
        <v>0.09477145182965513</v>
      </c>
      <c r="K109" s="7">
        <f t="shared" si="97"/>
        <v>0.11424194037577495</v>
      </c>
      <c r="L109" s="7">
        <f t="shared" si="98"/>
        <v>0.1366038724734318</v>
      </c>
      <c r="M109" s="7">
        <f t="shared" si="99"/>
        <v>0.16191582689359865</v>
      </c>
      <c r="N109" s="7">
        <f t="shared" si="100"/>
        <v>0.19018091025920764</v>
      </c>
      <c r="O109" s="7">
        <f t="shared" si="101"/>
        <v>0.2213370672347476</v>
      </c>
      <c r="P109" s="7">
        <f t="shared" si="102"/>
        <v>0.2552502251711095</v>
      </c>
      <c r="Q109" s="7">
        <f t="shared" si="103"/>
        <v>0.29171087340376506</v>
      </c>
      <c r="R109" s="7">
        <f t="shared" si="104"/>
        <v>0.33043449216134607</v>
      </c>
      <c r="S109" s="7">
        <f t="shared" si="105"/>
        <v>0.3710660120630276</v>
      </c>
      <c r="T109" s="7">
        <f t="shared" si="106"/>
        <v>0.41318821894510793</v>
      </c>
      <c r="U109" s="7">
        <f t="shared" si="107"/>
        <v>0.4563337419430622</v>
      </c>
      <c r="V109" s="7">
        <f t="shared" si="108"/>
        <v>0.5</v>
      </c>
      <c r="W109" s="7">
        <f t="shared" si="109"/>
        <v>0.5436662580569378</v>
      </c>
      <c r="X109" s="7">
        <f t="shared" si="110"/>
        <v>0.5868117810548922</v>
      </c>
      <c r="Y109" s="7">
        <f t="shared" si="111"/>
        <v>0.6289339879369725</v>
      </c>
      <c r="Z109" s="7">
        <f t="shared" si="112"/>
        <v>0.669565507838654</v>
      </c>
      <c r="AA109" s="7">
        <f t="shared" si="113"/>
        <v>0.7082891265962352</v>
      </c>
      <c r="AB109" s="7">
        <f t="shared" si="114"/>
        <v>0.7447497748288908</v>
      </c>
      <c r="AC109" s="7">
        <f t="shared" si="115"/>
        <v>0.7786629327652529</v>
      </c>
      <c r="AD109" s="7">
        <f t="shared" si="116"/>
        <v>0.8098190897407928</v>
      </c>
      <c r="AE109" s="7">
        <f t="shared" si="117"/>
        <v>0.8380841731064018</v>
      </c>
      <c r="AF109" s="7">
        <f t="shared" si="118"/>
        <v>0.8633961275265686</v>
      </c>
      <c r="AG109" s="7">
        <f t="shared" si="119"/>
        <v>0.8857580596242254</v>
      </c>
      <c r="AH109" s="7">
        <f t="shared" si="120"/>
        <v>0.9052285481703453</v>
      </c>
      <c r="AI109" s="7">
        <f t="shared" si="121"/>
        <v>0.9219098466646081</v>
      </c>
      <c r="AJ109" s="7">
        <f t="shared" si="122"/>
        <v>0.9359347704150676</v>
      </c>
      <c r="AK109" s="7">
        <f t="shared" si="123"/>
        <v>0.9474530678322669</v>
      </c>
      <c r="AL109" s="7">
        <f t="shared" si="124"/>
        <v>0.9566180345075332</v>
      </c>
      <c r="AM109" s="7">
        <f t="shared" si="125"/>
        <v>0.9635740508959081</v>
      </c>
      <c r="AN109" s="7">
        <f t="shared" si="126"/>
        <v>0.9684456233158507</v>
      </c>
      <c r="AO109" s="7">
        <f t="shared" si="127"/>
        <v>0.9713283958011654</v>
      </c>
      <c r="AP109" s="7">
        <f t="shared" si="128"/>
        <v>0.9722824867904212</v>
      </c>
    </row>
    <row r="110" spans="1:42" ht="11.25">
      <c r="A110" s="4">
        <f t="shared" si="87"/>
        <v>257.5</v>
      </c>
      <c r="B110" s="7">
        <f t="shared" si="88"/>
        <v>0.028480786000983693</v>
      </c>
      <c r="C110" s="7">
        <f t="shared" si="89"/>
        <v>0.02944307679725838</v>
      </c>
      <c r="D110" s="7">
        <f t="shared" si="90"/>
        <v>0.03234989665800071</v>
      </c>
      <c r="E110" s="7">
        <f t="shared" si="91"/>
        <v>0.03725972669146504</v>
      </c>
      <c r="F110" s="7">
        <f t="shared" si="92"/>
        <v>0.044265545607223684</v>
      </c>
      <c r="G110" s="7">
        <f t="shared" si="93"/>
        <v>0.05348826446450662</v>
      </c>
      <c r="H110" s="7">
        <f t="shared" si="94"/>
        <v>0.06506788011823689</v>
      </c>
      <c r="I110" s="7">
        <f t="shared" si="95"/>
        <v>0.07915270323291362</v>
      </c>
      <c r="J110" s="7">
        <f t="shared" si="96"/>
        <v>0.09588712785039792</v>
      </c>
      <c r="K110" s="7">
        <f t="shared" si="97"/>
        <v>0.11539851779638977</v>
      </c>
      <c r="L110" s="7">
        <f t="shared" si="98"/>
        <v>0.1377838814024358</v>
      </c>
      <c r="M110" s="7">
        <f t="shared" si="99"/>
        <v>0.1630970784717755</v>
      </c>
      <c r="N110" s="7">
        <f t="shared" si="100"/>
        <v>0.19133733970318006</v>
      </c>
      <c r="O110" s="7">
        <f t="shared" si="101"/>
        <v>0.2224398676190764</v>
      </c>
      <c r="P110" s="7">
        <f t="shared" si="102"/>
        <v>0.256269221289627</v>
      </c>
      <c r="Q110" s="7">
        <f t="shared" si="103"/>
        <v>0.2926160616137352</v>
      </c>
      <c r="R110" s="7">
        <f t="shared" si="104"/>
        <v>0.33119765261898626</v>
      </c>
      <c r="S110" s="7">
        <f t="shared" si="105"/>
        <v>0.3716622868551871</v>
      </c>
      <c r="T110" s="7">
        <f t="shared" si="106"/>
        <v>0.4135975453914575</v>
      </c>
      <c r="U110" s="7">
        <f t="shared" si="107"/>
        <v>0.4565420359666556</v>
      </c>
      <c r="V110" s="7">
        <f t="shared" si="108"/>
        <v>0.5</v>
      </c>
      <c r="W110" s="7">
        <f t="shared" si="109"/>
        <v>0.5434579640333445</v>
      </c>
      <c r="X110" s="7">
        <f t="shared" si="110"/>
        <v>0.5864024546085426</v>
      </c>
      <c r="Y110" s="7">
        <f t="shared" si="111"/>
        <v>0.6283377131448129</v>
      </c>
      <c r="Z110" s="7">
        <f t="shared" si="112"/>
        <v>0.6688023473810139</v>
      </c>
      <c r="AA110" s="7">
        <f t="shared" si="113"/>
        <v>0.7073839383862649</v>
      </c>
      <c r="AB110" s="7">
        <f t="shared" si="114"/>
        <v>0.7437307787103734</v>
      </c>
      <c r="AC110" s="7">
        <f t="shared" si="115"/>
        <v>0.777560132380924</v>
      </c>
      <c r="AD110" s="7">
        <f t="shared" si="116"/>
        <v>0.8086626602968204</v>
      </c>
      <c r="AE110" s="7">
        <f t="shared" si="117"/>
        <v>0.8369029215282249</v>
      </c>
      <c r="AF110" s="7">
        <f t="shared" si="118"/>
        <v>0.8622161185975645</v>
      </c>
      <c r="AG110" s="7">
        <f t="shared" si="119"/>
        <v>0.8846014822036107</v>
      </c>
      <c r="AH110" s="7">
        <f t="shared" si="120"/>
        <v>0.9041128721496023</v>
      </c>
      <c r="AI110" s="7">
        <f t="shared" si="121"/>
        <v>0.9208472967670868</v>
      </c>
      <c r="AJ110" s="7">
        <f t="shared" si="122"/>
        <v>0.9349321198817634</v>
      </c>
      <c r="AK110" s="7">
        <f t="shared" si="123"/>
        <v>0.9465117355354937</v>
      </c>
      <c r="AL110" s="7">
        <f t="shared" si="124"/>
        <v>0.9557344543927767</v>
      </c>
      <c r="AM110" s="7">
        <f t="shared" si="125"/>
        <v>0.9627402733085352</v>
      </c>
      <c r="AN110" s="7">
        <f t="shared" si="126"/>
        <v>0.9676501033419995</v>
      </c>
      <c r="AO110" s="7">
        <f t="shared" si="127"/>
        <v>0.9705569232027418</v>
      </c>
      <c r="AP110" s="7">
        <f t="shared" si="128"/>
        <v>0.9715192139990165</v>
      </c>
    </row>
    <row r="111" spans="1:42" ht="11.25">
      <c r="A111" s="4">
        <f t="shared" si="87"/>
        <v>260</v>
      </c>
      <c r="B111" s="7">
        <f t="shared" si="88"/>
        <v>0.029250618638003444</v>
      </c>
      <c r="C111" s="7">
        <f t="shared" si="89"/>
        <v>0.03022088842304544</v>
      </c>
      <c r="D111" s="7">
        <f t="shared" si="90"/>
        <v>0.03315110072708951</v>
      </c>
      <c r="E111" s="7">
        <f t="shared" si="91"/>
        <v>0.03809812224438277</v>
      </c>
      <c r="F111" s="7">
        <f t="shared" si="92"/>
        <v>0.045152305583833395</v>
      </c>
      <c r="G111" s="7">
        <f t="shared" si="93"/>
        <v>0.054431023183085556</v>
      </c>
      <c r="H111" s="7">
        <f t="shared" si="94"/>
        <v>0.06606996310261547</v>
      </c>
      <c r="I111" s="7">
        <f t="shared" si="95"/>
        <v>0.08021254383403666</v>
      </c>
      <c r="J111" s="7">
        <f t="shared" si="96"/>
        <v>0.09699791398180094</v>
      </c>
      <c r="K111" s="7">
        <f t="shared" si="97"/>
        <v>0.11654810726041145</v>
      </c>
      <c r="L111" s="7">
        <f t="shared" si="98"/>
        <v>0.13895501478775327</v>
      </c>
      <c r="M111" s="7">
        <f t="shared" si="99"/>
        <v>0.16426790413660144</v>
      </c>
      <c r="N111" s="7">
        <f t="shared" si="100"/>
        <v>0.19248224637697678</v>
      </c>
      <c r="O111" s="7">
        <f t="shared" si="101"/>
        <v>0.2235305979209381</v>
      </c>
      <c r="P111" s="7">
        <f t="shared" si="102"/>
        <v>0.25727621595105005</v>
      </c>
      <c r="Q111" s="7">
        <f t="shared" si="103"/>
        <v>0.2935099618861924</v>
      </c>
      <c r="R111" s="7">
        <f t="shared" si="104"/>
        <v>0.33195086991136613</v>
      </c>
      <c r="S111" s="7">
        <f t="shared" si="105"/>
        <v>0.3722505365752149</v>
      </c>
      <c r="T111" s="7">
        <f t="shared" si="106"/>
        <v>0.4140012382070286</v>
      </c>
      <c r="U111" s="7">
        <f t="shared" si="107"/>
        <v>0.45674742534991414</v>
      </c>
      <c r="V111" s="7">
        <f t="shared" si="108"/>
        <v>0.5</v>
      </c>
      <c r="W111" s="7">
        <f t="shared" si="109"/>
        <v>0.5432525746500859</v>
      </c>
      <c r="X111" s="7">
        <f t="shared" si="110"/>
        <v>0.5859987617929715</v>
      </c>
      <c r="Y111" s="7">
        <f t="shared" si="111"/>
        <v>0.6277494634247851</v>
      </c>
      <c r="Z111" s="7">
        <f t="shared" si="112"/>
        <v>0.668049130088634</v>
      </c>
      <c r="AA111" s="7">
        <f t="shared" si="113"/>
        <v>0.7064900381138078</v>
      </c>
      <c r="AB111" s="7">
        <f t="shared" si="114"/>
        <v>0.7427237840489502</v>
      </c>
      <c r="AC111" s="7">
        <f t="shared" si="115"/>
        <v>0.7764694020790623</v>
      </c>
      <c r="AD111" s="7">
        <f t="shared" si="116"/>
        <v>0.8075177536230236</v>
      </c>
      <c r="AE111" s="7">
        <f t="shared" si="117"/>
        <v>0.835732095863399</v>
      </c>
      <c r="AF111" s="7">
        <f t="shared" si="118"/>
        <v>0.861044985212247</v>
      </c>
      <c r="AG111" s="7">
        <f t="shared" si="119"/>
        <v>0.8834518927395889</v>
      </c>
      <c r="AH111" s="7">
        <f t="shared" si="120"/>
        <v>0.9030020860181994</v>
      </c>
      <c r="AI111" s="7">
        <f t="shared" si="121"/>
        <v>0.9197874561659637</v>
      </c>
      <c r="AJ111" s="7">
        <f t="shared" si="122"/>
        <v>0.933930036897385</v>
      </c>
      <c r="AK111" s="7">
        <f t="shared" si="123"/>
        <v>0.9455689768169148</v>
      </c>
      <c r="AL111" s="7">
        <f t="shared" si="124"/>
        <v>0.9548476944161669</v>
      </c>
      <c r="AM111" s="7">
        <f t="shared" si="125"/>
        <v>0.9619018777556175</v>
      </c>
      <c r="AN111" s="7">
        <f t="shared" si="126"/>
        <v>0.9668488992729107</v>
      </c>
      <c r="AO111" s="7">
        <f t="shared" si="127"/>
        <v>0.9697791115769548</v>
      </c>
      <c r="AP111" s="7">
        <f t="shared" si="128"/>
        <v>0.9707493813619967</v>
      </c>
    </row>
    <row r="112" spans="1:42" ht="11.25">
      <c r="A112" s="4">
        <f t="shared" si="87"/>
        <v>262.5</v>
      </c>
      <c r="B112" s="7">
        <f t="shared" si="88"/>
        <v>0.03002683446603704</v>
      </c>
      <c r="C112" s="7">
        <f t="shared" si="89"/>
        <v>0.031004865430646268</v>
      </c>
      <c r="D112" s="7">
        <f t="shared" si="90"/>
        <v>0.03395782441238918</v>
      </c>
      <c r="E112" s="7">
        <f t="shared" si="91"/>
        <v>0.03894098697324572</v>
      </c>
      <c r="F112" s="7">
        <f t="shared" si="92"/>
        <v>0.04604211928775401</v>
      </c>
      <c r="G112" s="7">
        <f t="shared" si="93"/>
        <v>0.05537511211119665</v>
      </c>
      <c r="H112" s="7">
        <f t="shared" si="94"/>
        <v>0.06707141942737198</v>
      </c>
      <c r="I112" s="7">
        <f t="shared" si="95"/>
        <v>0.08126965960057388</v>
      </c>
      <c r="J112" s="7">
        <f t="shared" si="96"/>
        <v>0.09810384323413944</v>
      </c>
      <c r="K112" s="7">
        <f t="shared" si="97"/>
        <v>0.11769079295990398</v>
      </c>
      <c r="L112" s="7">
        <f t="shared" si="98"/>
        <v>0.14011740751635582</v>
      </c>
      <c r="M112" s="7">
        <f t="shared" si="99"/>
        <v>0.1654284852932123</v>
      </c>
      <c r="N112" s="7">
        <f t="shared" si="100"/>
        <v>0.19361585009841115</v>
      </c>
      <c r="O112" s="7">
        <f t="shared" si="101"/>
        <v>0.22460950451539835</v>
      </c>
      <c r="P112" s="7">
        <f t="shared" si="102"/>
        <v>0.2582714671130622</v>
      </c>
      <c r="Q112" s="7">
        <f t="shared" si="103"/>
        <v>0.29439282672220496</v>
      </c>
      <c r="R112" s="7">
        <f t="shared" si="104"/>
        <v>0.3326943733668361</v>
      </c>
      <c r="S112" s="7">
        <f t="shared" si="105"/>
        <v>0.3728309505624009</v>
      </c>
      <c r="T112" s="7">
        <f t="shared" si="106"/>
        <v>0.4143994324114574</v>
      </c>
      <c r="U112" s="7">
        <f t="shared" si="107"/>
        <v>0.45694998035279427</v>
      </c>
      <c r="V112" s="7">
        <f t="shared" si="108"/>
        <v>0.5</v>
      </c>
      <c r="W112" s="7">
        <f t="shared" si="109"/>
        <v>0.5430500196472058</v>
      </c>
      <c r="X112" s="7">
        <f t="shared" si="110"/>
        <v>0.5856005675885426</v>
      </c>
      <c r="Y112" s="7">
        <f t="shared" si="111"/>
        <v>0.6271690494375991</v>
      </c>
      <c r="Z112" s="7">
        <f t="shared" si="112"/>
        <v>0.667305626633164</v>
      </c>
      <c r="AA112" s="7">
        <f t="shared" si="113"/>
        <v>0.7056071732777953</v>
      </c>
      <c r="AB112" s="7">
        <f t="shared" si="114"/>
        <v>0.7417285328869381</v>
      </c>
      <c r="AC112" s="7">
        <f t="shared" si="115"/>
        <v>0.775390495484602</v>
      </c>
      <c r="AD112" s="7">
        <f t="shared" si="116"/>
        <v>0.8063841499015892</v>
      </c>
      <c r="AE112" s="7">
        <f t="shared" si="117"/>
        <v>0.8345715147067881</v>
      </c>
      <c r="AF112" s="7">
        <f t="shared" si="118"/>
        <v>0.8598825924836446</v>
      </c>
      <c r="AG112" s="7">
        <f t="shared" si="119"/>
        <v>0.8823092070400964</v>
      </c>
      <c r="AH112" s="7">
        <f t="shared" si="120"/>
        <v>0.9018961567658609</v>
      </c>
      <c r="AI112" s="7">
        <f t="shared" si="121"/>
        <v>0.9187303403994265</v>
      </c>
      <c r="AJ112" s="7">
        <f t="shared" si="122"/>
        <v>0.9329285805726284</v>
      </c>
      <c r="AK112" s="7">
        <f t="shared" si="123"/>
        <v>0.9446248878888037</v>
      </c>
      <c r="AL112" s="7">
        <f t="shared" si="124"/>
        <v>0.9539578807122463</v>
      </c>
      <c r="AM112" s="7">
        <f t="shared" si="125"/>
        <v>0.9610590130267547</v>
      </c>
      <c r="AN112" s="7">
        <f t="shared" si="126"/>
        <v>0.9660421755876112</v>
      </c>
      <c r="AO112" s="7">
        <f t="shared" si="127"/>
        <v>0.9689951345693539</v>
      </c>
      <c r="AP112" s="7">
        <f t="shared" si="128"/>
        <v>0.9699731655339633</v>
      </c>
    </row>
    <row r="113" spans="1:42" ht="11.25">
      <c r="A113" s="4">
        <f t="shared" si="87"/>
        <v>265</v>
      </c>
      <c r="B113" s="7">
        <f t="shared" si="88"/>
        <v>0.030809259237724422</v>
      </c>
      <c r="C113" s="7">
        <f t="shared" si="89"/>
        <v>0.03179483663749974</v>
      </c>
      <c r="D113" s="7">
        <f t="shared" si="90"/>
        <v>0.03476990584403463</v>
      </c>
      <c r="E113" s="7">
        <f t="shared" si="91"/>
        <v>0.03978817487470642</v>
      </c>
      <c r="F113" s="7">
        <f t="shared" si="92"/>
        <v>0.04693486349132775</v>
      </c>
      <c r="G113" s="7">
        <f t="shared" si="93"/>
        <v>0.05632043790828973</v>
      </c>
      <c r="H113" s="7">
        <f t="shared" si="94"/>
        <v>0.0680721925701826</v>
      </c>
      <c r="I113" s="7">
        <f t="shared" si="95"/>
        <v>0.08232403698471935</v>
      </c>
      <c r="J113" s="7">
        <f t="shared" si="96"/>
        <v>0.09920494967101902</v>
      </c>
      <c r="K113" s="7">
        <f t="shared" si="97"/>
        <v>0.1188266588921789</v>
      </c>
      <c r="L113" s="7">
        <f t="shared" si="98"/>
        <v>0.14127119280451766</v>
      </c>
      <c r="M113" s="7">
        <f t="shared" si="99"/>
        <v>0.16657900010454924</v>
      </c>
      <c r="N113" s="7">
        <f t="shared" si="100"/>
        <v>0.1947383659431265</v>
      </c>
      <c r="O113" s="7">
        <f t="shared" si="101"/>
        <v>0.225676827787669</v>
      </c>
      <c r="P113" s="7">
        <f t="shared" si="102"/>
        <v>0.25925522591765376</v>
      </c>
      <c r="Q113" s="7">
        <f t="shared" si="103"/>
        <v>0.29526490153640034</v>
      </c>
      <c r="R113" s="7">
        <f t="shared" si="104"/>
        <v>0.3334283855872096</v>
      </c>
      <c r="S113" s="7">
        <f t="shared" si="105"/>
        <v>0.37340371242379755</v>
      </c>
      <c r="T113" s="7">
        <f t="shared" si="106"/>
        <v>0.4147922588483695</v>
      </c>
      <c r="U113" s="7">
        <f t="shared" si="107"/>
        <v>0.4571497690351418</v>
      </c>
      <c r="V113" s="7">
        <f t="shared" si="108"/>
        <v>0.5</v>
      </c>
      <c r="W113" s="7">
        <f t="shared" si="109"/>
        <v>0.5428502309648582</v>
      </c>
      <c r="X113" s="7">
        <f t="shared" si="110"/>
        <v>0.5852077411516304</v>
      </c>
      <c r="Y113" s="7">
        <f t="shared" si="111"/>
        <v>0.6265962875762023</v>
      </c>
      <c r="Z113" s="7">
        <f t="shared" si="112"/>
        <v>0.6665716144127907</v>
      </c>
      <c r="AA113" s="7">
        <f t="shared" si="113"/>
        <v>0.7047350984635999</v>
      </c>
      <c r="AB113" s="7">
        <f t="shared" si="114"/>
        <v>0.7407447740823465</v>
      </c>
      <c r="AC113" s="7">
        <f t="shared" si="115"/>
        <v>0.7743231722123313</v>
      </c>
      <c r="AD113" s="7">
        <f t="shared" si="116"/>
        <v>0.8052616340568739</v>
      </c>
      <c r="AE113" s="7">
        <f t="shared" si="117"/>
        <v>0.8334209998954512</v>
      </c>
      <c r="AF113" s="7">
        <f t="shared" si="118"/>
        <v>0.8587288071954828</v>
      </c>
      <c r="AG113" s="7">
        <f t="shared" si="119"/>
        <v>0.8811733411078215</v>
      </c>
      <c r="AH113" s="7">
        <f t="shared" si="120"/>
        <v>0.9007950503289813</v>
      </c>
      <c r="AI113" s="7">
        <f t="shared" si="121"/>
        <v>0.917675963015281</v>
      </c>
      <c r="AJ113" s="7">
        <f t="shared" si="122"/>
        <v>0.9319278074298178</v>
      </c>
      <c r="AK113" s="7">
        <f t="shared" si="123"/>
        <v>0.9436795620917107</v>
      </c>
      <c r="AL113" s="7">
        <f t="shared" si="124"/>
        <v>0.9530651365086726</v>
      </c>
      <c r="AM113" s="7">
        <f t="shared" si="125"/>
        <v>0.9602118251252939</v>
      </c>
      <c r="AN113" s="7">
        <f t="shared" si="126"/>
        <v>0.9652300941559656</v>
      </c>
      <c r="AO113" s="7">
        <f t="shared" si="127"/>
        <v>0.9682051633625005</v>
      </c>
      <c r="AP113" s="7">
        <f t="shared" si="128"/>
        <v>0.9691907407622757</v>
      </c>
    </row>
    <row r="114" spans="1:42" ht="11.25">
      <c r="A114" s="4">
        <f t="shared" si="87"/>
        <v>267.5</v>
      </c>
      <c r="B114" s="7">
        <f t="shared" si="88"/>
        <v>0.031597721157544674</v>
      </c>
      <c r="C114" s="7">
        <f t="shared" si="89"/>
        <v>0.03259063336020357</v>
      </c>
      <c r="D114" s="7">
        <f t="shared" si="90"/>
        <v>0.0355871857736894</v>
      </c>
      <c r="E114" s="7">
        <f t="shared" si="91"/>
        <v>0.040639542709086235</v>
      </c>
      <c r="F114" s="7">
        <f t="shared" si="92"/>
        <v>0.047830417811464014</v>
      </c>
      <c r="G114" s="7">
        <f t="shared" si="93"/>
        <v>0.057266910006262085</v>
      </c>
      <c r="H114" s="7">
        <f t="shared" si="94"/>
        <v>0.06907222847124014</v>
      </c>
      <c r="I114" s="7">
        <f t="shared" si="95"/>
        <v>0.08337566429342451</v>
      </c>
      <c r="J114" s="7">
        <f t="shared" si="96"/>
        <v>0.10030126828496311</v>
      </c>
      <c r="K114" s="7">
        <f t="shared" si="97"/>
        <v>0.11995578876865044</v>
      </c>
      <c r="L114" s="7">
        <f t="shared" si="98"/>
        <v>0.14241650215959478</v>
      </c>
      <c r="M114" s="7">
        <f t="shared" si="99"/>
        <v>0.1677196235199675</v>
      </c>
      <c r="N114" s="7">
        <f t="shared" si="100"/>
        <v>0.1958500043455126</v>
      </c>
      <c r="O114" s="7">
        <f t="shared" si="101"/>
        <v>0.2267328023018459</v>
      </c>
      <c r="P114" s="7">
        <f t="shared" si="102"/>
        <v>0.2602277369131585</v>
      </c>
      <c r="Q114" s="7">
        <f t="shared" si="103"/>
        <v>0.2961264249092254</v>
      </c>
      <c r="R114" s="7">
        <f t="shared" si="104"/>
        <v>0.33415312270152103</v>
      </c>
      <c r="S114" s="7">
        <f t="shared" si="105"/>
        <v>0.37396900025899116</v>
      </c>
      <c r="T114" s="7">
        <f t="shared" si="106"/>
        <v>0.4151798443532496</v>
      </c>
      <c r="U114" s="7">
        <f t="shared" si="107"/>
        <v>0.45734685734637615</v>
      </c>
      <c r="V114" s="7">
        <f t="shared" si="108"/>
        <v>0.5</v>
      </c>
      <c r="W114" s="7">
        <f t="shared" si="109"/>
        <v>0.5426531426536237</v>
      </c>
      <c r="X114" s="7">
        <f t="shared" si="110"/>
        <v>0.5848201556467503</v>
      </c>
      <c r="Y114" s="7">
        <f t="shared" si="111"/>
        <v>0.6260309997410088</v>
      </c>
      <c r="Z114" s="7">
        <f t="shared" si="112"/>
        <v>0.665846877298479</v>
      </c>
      <c r="AA114" s="7">
        <f t="shared" si="113"/>
        <v>0.7038735750907749</v>
      </c>
      <c r="AB114" s="7">
        <f t="shared" si="114"/>
        <v>0.7397722630868417</v>
      </c>
      <c r="AC114" s="7">
        <f t="shared" si="115"/>
        <v>0.7732671976981544</v>
      </c>
      <c r="AD114" s="7">
        <f t="shared" si="116"/>
        <v>0.8041499956544877</v>
      </c>
      <c r="AE114" s="7">
        <f t="shared" si="117"/>
        <v>0.832280376480033</v>
      </c>
      <c r="AF114" s="7">
        <f t="shared" si="118"/>
        <v>0.8575834978404056</v>
      </c>
      <c r="AG114" s="7">
        <f t="shared" si="119"/>
        <v>0.88004421123135</v>
      </c>
      <c r="AH114" s="7">
        <f t="shared" si="120"/>
        <v>0.8996987317150372</v>
      </c>
      <c r="AI114" s="7">
        <f t="shared" si="121"/>
        <v>0.9166243357065759</v>
      </c>
      <c r="AJ114" s="7">
        <f t="shared" si="122"/>
        <v>0.9309277715287603</v>
      </c>
      <c r="AK114" s="7">
        <f t="shared" si="123"/>
        <v>0.9427330899937383</v>
      </c>
      <c r="AL114" s="7">
        <f t="shared" si="124"/>
        <v>0.9521695821885363</v>
      </c>
      <c r="AM114" s="7">
        <f t="shared" si="125"/>
        <v>0.959360457290914</v>
      </c>
      <c r="AN114" s="7">
        <f t="shared" si="126"/>
        <v>0.9644128142263109</v>
      </c>
      <c r="AO114" s="7">
        <f t="shared" si="127"/>
        <v>0.9674093666397967</v>
      </c>
      <c r="AP114" s="7">
        <f t="shared" si="128"/>
        <v>0.9684022788424556</v>
      </c>
    </row>
    <row r="115" spans="1:42" ht="11.25">
      <c r="A115" s="4">
        <f t="shared" si="87"/>
        <v>270</v>
      </c>
      <c r="B115" s="7">
        <f t="shared" si="88"/>
        <v>0.03239205091967179</v>
      </c>
      <c r="C115" s="7">
        <f t="shared" si="89"/>
        <v>0.03339208944453435</v>
      </c>
      <c r="D115" s="7">
        <f t="shared" si="90"/>
        <v>0.0364095075824538</v>
      </c>
      <c r="E115" s="7">
        <f t="shared" si="91"/>
        <v>0.04149494997587861</v>
      </c>
      <c r="F115" s="7">
        <f t="shared" si="92"/>
        <v>0.048728664648432125</v>
      </c>
      <c r="G115" s="7">
        <f t="shared" si="93"/>
        <v>0.05821444051433408</v>
      </c>
      <c r="H115" s="7">
        <f t="shared" si="94"/>
        <v>0.07007147541412267</v>
      </c>
      <c r="I115" s="7">
        <f t="shared" si="95"/>
        <v>0.0844245315611662</v>
      </c>
      <c r="J115" s="7">
        <f t="shared" si="96"/>
        <v>0.1013928348818226</v>
      </c>
      <c r="K115" s="7">
        <f t="shared" si="97"/>
        <v>0.12107826593155324</v>
      </c>
      <c r="L115" s="7">
        <f t="shared" si="98"/>
        <v>0.14355346534736613</v>
      </c>
      <c r="M115" s="7">
        <f t="shared" si="99"/>
        <v>0.16885052730603645</v>
      </c>
      <c r="N115" s="7">
        <f t="shared" si="100"/>
        <v>0.1969509711978279</v>
      </c>
      <c r="O115" s="7">
        <f t="shared" si="101"/>
        <v>0.22777765696383762</v>
      </c>
      <c r="P115" s="7">
        <f t="shared" si="102"/>
        <v>0.2611892382670602</v>
      </c>
      <c r="Q115" s="7">
        <f t="shared" si="103"/>
        <v>0.29697762882771694</v>
      </c>
      <c r="R115" s="7">
        <f t="shared" si="104"/>
        <v>0.33486879460759084</v>
      </c>
      <c r="S115" s="7">
        <f t="shared" si="105"/>
        <v>0.37452698687370645</v>
      </c>
      <c r="T115" s="7">
        <f t="shared" si="106"/>
        <v>0.41556231191279686</v>
      </c>
      <c r="U115" s="7">
        <f t="shared" si="107"/>
        <v>0.45754130921057506</v>
      </c>
      <c r="V115" s="7">
        <f t="shared" si="108"/>
        <v>0.49999999999999994</v>
      </c>
      <c r="W115" s="7">
        <f t="shared" si="109"/>
        <v>0.5424586907894249</v>
      </c>
      <c r="X115" s="7">
        <f t="shared" si="110"/>
        <v>0.5844376880872031</v>
      </c>
      <c r="Y115" s="7">
        <f t="shared" si="111"/>
        <v>0.6254730131262934</v>
      </c>
      <c r="Z115" s="7">
        <f t="shared" si="112"/>
        <v>0.6651312053924092</v>
      </c>
      <c r="AA115" s="7">
        <f t="shared" si="113"/>
        <v>0.7030223711722834</v>
      </c>
      <c r="AB115" s="7">
        <f t="shared" si="114"/>
        <v>0.73881076173294</v>
      </c>
      <c r="AC115" s="7">
        <f t="shared" si="115"/>
        <v>0.7722223430361627</v>
      </c>
      <c r="AD115" s="7">
        <f t="shared" si="116"/>
        <v>0.8030490288021725</v>
      </c>
      <c r="AE115" s="7">
        <f t="shared" si="117"/>
        <v>0.831149472693964</v>
      </c>
      <c r="AF115" s="7">
        <f t="shared" si="118"/>
        <v>0.8564465346526342</v>
      </c>
      <c r="AG115" s="7">
        <f t="shared" si="119"/>
        <v>0.8789217340684471</v>
      </c>
      <c r="AH115" s="7">
        <f t="shared" si="120"/>
        <v>0.898607165118178</v>
      </c>
      <c r="AI115" s="7">
        <f t="shared" si="121"/>
        <v>0.9155754684388341</v>
      </c>
      <c r="AJ115" s="7">
        <f t="shared" si="122"/>
        <v>0.9299285245858777</v>
      </c>
      <c r="AK115" s="7">
        <f t="shared" si="123"/>
        <v>0.9417855594856663</v>
      </c>
      <c r="AL115" s="7">
        <f t="shared" si="124"/>
        <v>0.9512713353515682</v>
      </c>
      <c r="AM115" s="7">
        <f t="shared" si="125"/>
        <v>0.9585050500241217</v>
      </c>
      <c r="AN115" s="7">
        <f t="shared" si="126"/>
        <v>0.9635904924175465</v>
      </c>
      <c r="AO115" s="7">
        <f t="shared" si="127"/>
        <v>0.9666079105554659</v>
      </c>
      <c r="AP115" s="7">
        <f t="shared" si="128"/>
        <v>0.9676079490803284</v>
      </c>
    </row>
    <row r="116" spans="1:42" ht="11.25">
      <c r="A116" s="4">
        <f t="shared" si="87"/>
        <v>272.5</v>
      </c>
      <c r="B116" s="7">
        <f t="shared" si="88"/>
        <v>0.033192081739561834</v>
      </c>
      <c r="C116" s="7">
        <f t="shared" si="89"/>
        <v>0.03419904128975711</v>
      </c>
      <c r="D116" s="7">
        <f t="shared" si="90"/>
        <v>0.03723671728465594</v>
      </c>
      <c r="E116" s="7">
        <f t="shared" si="91"/>
        <v>0.0423542588875301</v>
      </c>
      <c r="F116" s="7">
        <f t="shared" si="92"/>
        <v>0.0496294891257715</v>
      </c>
      <c r="G116" s="7">
        <f t="shared" si="93"/>
        <v>0.059162944127888736</v>
      </c>
      <c r="H116" s="7">
        <f t="shared" si="94"/>
        <v>0.07106988391302464</v>
      </c>
      <c r="I116" s="7">
        <f t="shared" si="95"/>
        <v>0.08547063043061134</v>
      </c>
      <c r="J116" s="7">
        <f t="shared" si="96"/>
        <v>0.10247968597345229</v>
      </c>
      <c r="K116" s="7">
        <f t="shared" si="97"/>
        <v>0.12219417327798615</v>
      </c>
      <c r="L116" s="7">
        <f t="shared" si="98"/>
        <v>0.1446822103645091</v>
      </c>
      <c r="M116" s="7">
        <f t="shared" si="99"/>
        <v>0.1699718800792849</v>
      </c>
      <c r="N116" s="7">
        <f t="shared" si="100"/>
        <v>0.1980414679475152</v>
      </c>
      <c r="O116" s="7">
        <f t="shared" si="101"/>
        <v>0.22881161517872278</v>
      </c>
      <c r="P116" s="7">
        <f t="shared" si="102"/>
        <v>0.26213996197003386</v>
      </c>
      <c r="Q116" s="7">
        <f t="shared" si="103"/>
        <v>0.2978187389154038</v>
      </c>
      <c r="R116" s="7">
        <f t="shared" si="104"/>
        <v>0.3355756052020875</v>
      </c>
      <c r="S116" s="7">
        <f t="shared" si="105"/>
        <v>0.3750778399828964</v>
      </c>
      <c r="T116" s="7">
        <f t="shared" si="106"/>
        <v>0.41593978081627203</v>
      </c>
      <c r="U116" s="7">
        <f t="shared" si="107"/>
        <v>0.4577331866072337</v>
      </c>
      <c r="V116" s="7">
        <f t="shared" si="108"/>
        <v>0.5</v>
      </c>
      <c r="W116" s="7">
        <f t="shared" si="109"/>
        <v>0.5422668133927662</v>
      </c>
      <c r="X116" s="7">
        <f t="shared" si="110"/>
        <v>0.584060219183728</v>
      </c>
      <c r="Y116" s="7">
        <f t="shared" si="111"/>
        <v>0.6249221600171035</v>
      </c>
      <c r="Z116" s="7">
        <f t="shared" si="112"/>
        <v>0.6644243947979125</v>
      </c>
      <c r="AA116" s="7">
        <f t="shared" si="113"/>
        <v>0.7021812610845963</v>
      </c>
      <c r="AB116" s="7">
        <f t="shared" si="114"/>
        <v>0.7378600380299665</v>
      </c>
      <c r="AC116" s="7">
        <f t="shared" si="115"/>
        <v>0.7711883848212776</v>
      </c>
      <c r="AD116" s="7">
        <f t="shared" si="116"/>
        <v>0.8019585320524852</v>
      </c>
      <c r="AE116" s="7">
        <f t="shared" si="117"/>
        <v>0.8300281199207156</v>
      </c>
      <c r="AF116" s="7">
        <f t="shared" si="118"/>
        <v>0.8553177896354913</v>
      </c>
      <c r="AG116" s="7">
        <f t="shared" si="119"/>
        <v>0.8778058267220142</v>
      </c>
      <c r="AH116" s="7">
        <f t="shared" si="120"/>
        <v>0.8975203140265481</v>
      </c>
      <c r="AI116" s="7">
        <f t="shared" si="121"/>
        <v>0.9145293695693891</v>
      </c>
      <c r="AJ116" s="7">
        <f t="shared" si="122"/>
        <v>0.9289301160869757</v>
      </c>
      <c r="AK116" s="7">
        <f t="shared" si="123"/>
        <v>0.9408370558721115</v>
      </c>
      <c r="AL116" s="7">
        <f t="shared" si="124"/>
        <v>0.9503705108742289</v>
      </c>
      <c r="AM116" s="7">
        <f t="shared" si="125"/>
        <v>0.9576457411124703</v>
      </c>
      <c r="AN116" s="7">
        <f t="shared" si="126"/>
        <v>0.9627632827153443</v>
      </c>
      <c r="AO116" s="7">
        <f t="shared" si="127"/>
        <v>0.9658009587102432</v>
      </c>
      <c r="AP116" s="7">
        <f t="shared" si="128"/>
        <v>0.9668079182604383</v>
      </c>
    </row>
    <row r="117" spans="1:42" ht="11.25">
      <c r="A117" s="4">
        <f t="shared" si="87"/>
        <v>275</v>
      </c>
      <c r="B117" s="7">
        <f t="shared" si="88"/>
        <v>0.03399764937971805</v>
      </c>
      <c r="C117" s="7">
        <f t="shared" si="89"/>
        <v>0.03501132786763853</v>
      </c>
      <c r="D117" s="7">
        <f t="shared" si="90"/>
        <v>0.03806866352784607</v>
      </c>
      <c r="E117" s="7">
        <f t="shared" si="91"/>
        <v>0.043217334341676995</v>
      </c>
      <c r="F117" s="7">
        <f t="shared" si="92"/>
        <v>0.050532779031321834</v>
      </c>
      <c r="G117" s="7">
        <f t="shared" si="93"/>
        <v>0.060112338041096204</v>
      </c>
      <c r="H117" s="7">
        <f t="shared" si="94"/>
        <v>0.07206740660600496</v>
      </c>
      <c r="I117" s="7">
        <f t="shared" si="95"/>
        <v>0.08651395404071303</v>
      </c>
      <c r="J117" s="7">
        <f t="shared" si="96"/>
        <v>0.10356185867812945</v>
      </c>
      <c r="K117" s="7">
        <f t="shared" si="97"/>
        <v>0.12330359319078178</v>
      </c>
      <c r="L117" s="7">
        <f t="shared" si="98"/>
        <v>0.14580286341581025</v>
      </c>
      <c r="M117" s="7">
        <f t="shared" si="99"/>
        <v>0.1710838473406667</v>
      </c>
      <c r="N117" s="7">
        <f t="shared" si="100"/>
        <v>0.1991216916927061</v>
      </c>
      <c r="O117" s="7">
        <f t="shared" si="101"/>
        <v>0.2298348950027642</v>
      </c>
      <c r="P117" s="7">
        <f t="shared" si="102"/>
        <v>0.2630801340316574</v>
      </c>
      <c r="Q117" s="7">
        <f t="shared" si="103"/>
        <v>0.29864997465192933</v>
      </c>
      <c r="R117" s="7">
        <f t="shared" si="104"/>
        <v>0.3362737525997376</v>
      </c>
      <c r="S117" s="7">
        <f t="shared" si="105"/>
        <v>0.3756217224039231</v>
      </c>
      <c r="T117" s="7">
        <f t="shared" si="106"/>
        <v>0.4163123667993064</v>
      </c>
      <c r="U117" s="7">
        <f t="shared" si="107"/>
        <v>0.4579225496479556</v>
      </c>
      <c r="V117" s="7">
        <f t="shared" si="108"/>
        <v>0.49999999999999994</v>
      </c>
      <c r="W117" s="7">
        <f t="shared" si="109"/>
        <v>0.5420774503520445</v>
      </c>
      <c r="X117" s="7">
        <f t="shared" si="110"/>
        <v>0.5836876332006935</v>
      </c>
      <c r="Y117" s="7">
        <f t="shared" si="111"/>
        <v>0.6243782775960769</v>
      </c>
      <c r="Z117" s="7">
        <f t="shared" si="112"/>
        <v>0.6637262474002624</v>
      </c>
      <c r="AA117" s="7">
        <f t="shared" si="113"/>
        <v>0.7013500253480709</v>
      </c>
      <c r="AB117" s="7">
        <f t="shared" si="114"/>
        <v>0.7369198659683429</v>
      </c>
      <c r="AC117" s="7">
        <f t="shared" si="115"/>
        <v>0.7701651049972362</v>
      </c>
      <c r="AD117" s="7">
        <f t="shared" si="116"/>
        <v>0.8008783083072943</v>
      </c>
      <c r="AE117" s="7">
        <f t="shared" si="117"/>
        <v>0.8289161526593338</v>
      </c>
      <c r="AF117" s="7">
        <f t="shared" si="118"/>
        <v>0.8541971365841903</v>
      </c>
      <c r="AG117" s="7">
        <f t="shared" si="119"/>
        <v>0.8766964068092187</v>
      </c>
      <c r="AH117" s="7">
        <f t="shared" si="120"/>
        <v>0.896438141321871</v>
      </c>
      <c r="AI117" s="7">
        <f t="shared" si="121"/>
        <v>0.9134860459592874</v>
      </c>
      <c r="AJ117" s="7">
        <f t="shared" si="122"/>
        <v>0.9279325933939955</v>
      </c>
      <c r="AK117" s="7">
        <f t="shared" si="123"/>
        <v>0.939887661958904</v>
      </c>
      <c r="AL117" s="7">
        <f t="shared" si="124"/>
        <v>0.9494672209686785</v>
      </c>
      <c r="AM117" s="7">
        <f t="shared" si="125"/>
        <v>0.9567826656583233</v>
      </c>
      <c r="AN117" s="7">
        <f t="shared" si="126"/>
        <v>0.9619313364721542</v>
      </c>
      <c r="AO117" s="7">
        <f t="shared" si="127"/>
        <v>0.9649886721323616</v>
      </c>
      <c r="AP117" s="7">
        <f t="shared" si="128"/>
        <v>0.9660023506202822</v>
      </c>
    </row>
    <row r="118" spans="1:42" ht="11.25">
      <c r="A118" s="4">
        <f t="shared" si="87"/>
        <v>277.5</v>
      </c>
      <c r="B118" s="7">
        <f t="shared" si="88"/>
        <v>0.034808592170054435</v>
      </c>
      <c r="C118" s="7">
        <f t="shared" si="89"/>
        <v>0.03582879073655336</v>
      </c>
      <c r="D118" s="7">
        <f t="shared" si="90"/>
        <v>0.03890519758929543</v>
      </c>
      <c r="E118" s="7">
        <f t="shared" si="91"/>
        <v>0.044084043892002565</v>
      </c>
      <c r="F118" s="7">
        <f t="shared" si="92"/>
        <v>0.051438424759373644</v>
      </c>
      <c r="G118" s="7">
        <f t="shared" si="93"/>
        <v>0.06106254186314995</v>
      </c>
      <c r="H118" s="7">
        <f t="shared" si="94"/>
        <v>0.0730639981539247</v>
      </c>
      <c r="I118" s="7">
        <f t="shared" si="95"/>
        <v>0.08755449692179637</v>
      </c>
      <c r="J118" s="7">
        <f t="shared" si="96"/>
        <v>0.10463939062822382</v>
      </c>
      <c r="K118" s="7">
        <f t="shared" si="97"/>
        <v>0.12440660747573223</v>
      </c>
      <c r="L118" s="7">
        <f t="shared" si="98"/>
        <v>0.14691554889574146</v>
      </c>
      <c r="M118" s="7">
        <f t="shared" si="99"/>
        <v>0.17218659151153987</v>
      </c>
      <c r="N118" s="7">
        <f t="shared" si="100"/>
        <v>0.20019183527591358</v>
      </c>
      <c r="O118" s="7">
        <f t="shared" si="101"/>
        <v>0.23084770929029824</v>
      </c>
      <c r="P118" s="7">
        <f t="shared" si="102"/>
        <v>0.2640099746682089</v>
      </c>
      <c r="Q118" s="7">
        <f t="shared" si="103"/>
        <v>0.29947154958294386</v>
      </c>
      <c r="R118" s="7">
        <f t="shared" si="104"/>
        <v>0.3369634293422885</v>
      </c>
      <c r="S118" s="7">
        <f t="shared" si="105"/>
        <v>0.3761587922404022</v>
      </c>
      <c r="T118" s="7">
        <f t="shared" si="106"/>
        <v>0.41668018218061276</v>
      </c>
      <c r="U118" s="7">
        <f t="shared" si="107"/>
        <v>0.45810945664931363</v>
      </c>
      <c r="V118" s="7">
        <f t="shared" si="108"/>
        <v>0.5</v>
      </c>
      <c r="W118" s="7">
        <f t="shared" si="109"/>
        <v>0.5418905433506863</v>
      </c>
      <c r="X118" s="7">
        <f t="shared" si="110"/>
        <v>0.5833198178193872</v>
      </c>
      <c r="Y118" s="7">
        <f t="shared" si="111"/>
        <v>0.6238412077595977</v>
      </c>
      <c r="Z118" s="7">
        <f t="shared" si="112"/>
        <v>0.6630365706577115</v>
      </c>
      <c r="AA118" s="7">
        <f t="shared" si="113"/>
        <v>0.7005284504170562</v>
      </c>
      <c r="AB118" s="7">
        <f t="shared" si="114"/>
        <v>0.7359900253317915</v>
      </c>
      <c r="AC118" s="7">
        <f t="shared" si="115"/>
        <v>0.7691522907097021</v>
      </c>
      <c r="AD118" s="7">
        <f t="shared" si="116"/>
        <v>0.7998081647240869</v>
      </c>
      <c r="AE118" s="7">
        <f t="shared" si="117"/>
        <v>0.8278134084884606</v>
      </c>
      <c r="AF118" s="7">
        <f t="shared" si="118"/>
        <v>0.853084451104259</v>
      </c>
      <c r="AG118" s="7">
        <f t="shared" si="119"/>
        <v>0.8755933925242683</v>
      </c>
      <c r="AH118" s="7">
        <f t="shared" si="120"/>
        <v>0.8953606093717766</v>
      </c>
      <c r="AI118" s="7">
        <f t="shared" si="121"/>
        <v>0.9124455030782042</v>
      </c>
      <c r="AJ118" s="7">
        <f t="shared" si="122"/>
        <v>0.9269360018460757</v>
      </c>
      <c r="AK118" s="7">
        <f t="shared" si="123"/>
        <v>0.9389374581368504</v>
      </c>
      <c r="AL118" s="7">
        <f t="shared" si="124"/>
        <v>0.9485615752406267</v>
      </c>
      <c r="AM118" s="7">
        <f t="shared" si="125"/>
        <v>0.9559159561079977</v>
      </c>
      <c r="AN118" s="7">
        <f t="shared" si="126"/>
        <v>0.9610948024107049</v>
      </c>
      <c r="AO118" s="7">
        <f t="shared" si="127"/>
        <v>0.9641712092634469</v>
      </c>
      <c r="AP118" s="7">
        <f t="shared" si="128"/>
        <v>0.9651914078299457</v>
      </c>
    </row>
    <row r="119" spans="1:42" ht="11.25">
      <c r="A119" s="4">
        <f t="shared" si="87"/>
        <v>280</v>
      </c>
      <c r="B119" s="7">
        <f t="shared" si="88"/>
        <v>0.035624751023253576</v>
      </c>
      <c r="C119" s="7">
        <f t="shared" si="89"/>
        <v>0.03665127405105062</v>
      </c>
      <c r="D119" s="7">
        <f t="shared" si="90"/>
        <v>0.039746173369281455</v>
      </c>
      <c r="E119" s="7">
        <f t="shared" si="91"/>
        <v>0.044954257717868144</v>
      </c>
      <c r="F119" s="7">
        <f t="shared" si="92"/>
        <v>0.052346319253935736</v>
      </c>
      <c r="G119" s="7">
        <f t="shared" si="93"/>
        <v>0.06201347753794933</v>
      </c>
      <c r="H119" s="7">
        <f t="shared" si="94"/>
        <v>0.07405961514476346</v>
      </c>
      <c r="I119" s="7">
        <f t="shared" si="95"/>
        <v>0.0885922548972187</v>
      </c>
      <c r="J119" s="7">
        <f t="shared" si="96"/>
        <v>0.10571231988465621</v>
      </c>
      <c r="K119" s="7">
        <f t="shared" si="97"/>
        <v>0.12550329730473256</v>
      </c>
      <c r="L119" s="7">
        <f t="shared" si="98"/>
        <v>0.14802038937405712</v>
      </c>
      <c r="M119" s="7">
        <f t="shared" si="99"/>
        <v>0.17328027197097</v>
      </c>
      <c r="N119" s="7">
        <f t="shared" si="100"/>
        <v>0.20125208737591796</v>
      </c>
      <c r="O119" s="7">
        <f t="shared" si="101"/>
        <v>0.23185026583570864</v>
      </c>
      <c r="P119" s="7">
        <f t="shared" si="102"/>
        <v>0.2649296984829387</v>
      </c>
      <c r="Q119" s="7">
        <f t="shared" si="103"/>
        <v>0.3002836715207877</v>
      </c>
      <c r="R119" s="7">
        <f t="shared" si="104"/>
        <v>0.3376448225977961</v>
      </c>
      <c r="S119" s="7">
        <f t="shared" si="105"/>
        <v>0.37668920305724096</v>
      </c>
      <c r="T119" s="7">
        <f t="shared" si="106"/>
        <v>0.4170433359920089</v>
      </c>
      <c r="U119" s="7">
        <f t="shared" si="107"/>
        <v>0.45829396420210783</v>
      </c>
      <c r="V119" s="7">
        <f t="shared" si="108"/>
        <v>0.5</v>
      </c>
      <c r="W119" s="7">
        <f t="shared" si="109"/>
        <v>0.5417060357978921</v>
      </c>
      <c r="X119" s="7">
        <f t="shared" si="110"/>
        <v>0.5829566640079911</v>
      </c>
      <c r="Y119" s="7">
        <f t="shared" si="111"/>
        <v>0.623310796942759</v>
      </c>
      <c r="Z119" s="7">
        <f t="shared" si="112"/>
        <v>0.6623551774022038</v>
      </c>
      <c r="AA119" s="7">
        <f t="shared" si="113"/>
        <v>0.6997163284792124</v>
      </c>
      <c r="AB119" s="7">
        <f t="shared" si="114"/>
        <v>0.7350703015170617</v>
      </c>
      <c r="AC119" s="7">
        <f t="shared" si="115"/>
        <v>0.7681497341642918</v>
      </c>
      <c r="AD119" s="7">
        <f t="shared" si="116"/>
        <v>0.7987479126240825</v>
      </c>
      <c r="AE119" s="7">
        <f t="shared" si="117"/>
        <v>0.8267197280290305</v>
      </c>
      <c r="AF119" s="7">
        <f t="shared" si="118"/>
        <v>0.8519796106259434</v>
      </c>
      <c r="AG119" s="7">
        <f t="shared" si="119"/>
        <v>0.8744967026952679</v>
      </c>
      <c r="AH119" s="7">
        <f t="shared" si="120"/>
        <v>0.8942876801153443</v>
      </c>
      <c r="AI119" s="7">
        <f t="shared" si="121"/>
        <v>0.9114077451027819</v>
      </c>
      <c r="AJ119" s="7">
        <f t="shared" si="122"/>
        <v>0.9259403848552369</v>
      </c>
      <c r="AK119" s="7">
        <f t="shared" si="123"/>
        <v>0.9379865224620509</v>
      </c>
      <c r="AL119" s="7">
        <f t="shared" si="124"/>
        <v>0.9476536807460645</v>
      </c>
      <c r="AM119" s="7">
        <f t="shared" si="125"/>
        <v>0.9550457422821321</v>
      </c>
      <c r="AN119" s="7">
        <f t="shared" si="126"/>
        <v>0.9602538266307188</v>
      </c>
      <c r="AO119" s="7">
        <f t="shared" si="127"/>
        <v>0.9633487259489497</v>
      </c>
      <c r="AP119" s="7">
        <f t="shared" si="128"/>
        <v>0.9643752489767466</v>
      </c>
    </row>
    <row r="120" spans="1:42" ht="11.25">
      <c r="A120" s="4">
        <f t="shared" si="87"/>
        <v>282.5</v>
      </c>
      <c r="B120" s="7">
        <f t="shared" si="88"/>
        <v>0.03644596944549121</v>
      </c>
      <c r="C120" s="7">
        <f t="shared" si="89"/>
        <v>0.03747862456722414</v>
      </c>
      <c r="D120" s="7">
        <f t="shared" si="90"/>
        <v>0.0405914473814238</v>
      </c>
      <c r="E120" s="7">
        <f t="shared" si="91"/>
        <v>0.04582784859286051</v>
      </c>
      <c r="F120" s="7">
        <f t="shared" si="92"/>
        <v>0.05325635795311413</v>
      </c>
      <c r="G120" s="7">
        <f t="shared" si="93"/>
        <v>0.06296506926706953</v>
      </c>
      <c r="H120" s="7">
        <f t="shared" si="94"/>
        <v>0.07505421600301991</v>
      </c>
      <c r="I120" s="7">
        <f t="shared" si="95"/>
        <v>0.0896272249912116</v>
      </c>
      <c r="J120" s="7">
        <f t="shared" si="96"/>
        <v>0.10678068485771175</v>
      </c>
      <c r="K120" s="7">
        <f t="shared" si="97"/>
        <v>0.12659374316443184</v>
      </c>
      <c r="L120" s="7">
        <f t="shared" si="98"/>
        <v>0.14911750558509246</v>
      </c>
      <c r="M120" s="7">
        <f t="shared" si="99"/>
        <v>0.17436504509418405</v>
      </c>
      <c r="N120" s="7">
        <f t="shared" si="100"/>
        <v>0.20230263259785503</v>
      </c>
      <c r="O120" s="7">
        <f t="shared" si="101"/>
        <v>0.23284276751068436</v>
      </c>
      <c r="P120" s="7">
        <f t="shared" si="102"/>
        <v>0.2658395146391863</v>
      </c>
      <c r="Q120" s="7">
        <f t="shared" si="103"/>
        <v>0.3010865427364514</v>
      </c>
      <c r="R120" s="7">
        <f t="shared" si="104"/>
        <v>0.3383181143507707</v>
      </c>
      <c r="S120" s="7">
        <f t="shared" si="105"/>
        <v>0.3772131040473702</v>
      </c>
      <c r="T120" s="7">
        <f t="shared" si="106"/>
        <v>0.4174019341021413</v>
      </c>
      <c r="U120" s="7">
        <f t="shared" si="107"/>
        <v>0.45847612723722514</v>
      </c>
      <c r="V120" s="7">
        <f t="shared" si="108"/>
        <v>0.5</v>
      </c>
      <c r="W120" s="7">
        <f t="shared" si="109"/>
        <v>0.5415238727627749</v>
      </c>
      <c r="X120" s="7">
        <f t="shared" si="110"/>
        <v>0.5825980658978587</v>
      </c>
      <c r="Y120" s="7">
        <f t="shared" si="111"/>
        <v>0.6227868959526297</v>
      </c>
      <c r="Z120" s="7">
        <f t="shared" si="112"/>
        <v>0.6616818856492293</v>
      </c>
      <c r="AA120" s="7">
        <f t="shared" si="113"/>
        <v>0.6989134572635487</v>
      </c>
      <c r="AB120" s="7">
        <f t="shared" si="114"/>
        <v>0.7341604853608139</v>
      </c>
      <c r="AC120" s="7">
        <f t="shared" si="115"/>
        <v>0.767157232489316</v>
      </c>
      <c r="AD120" s="7">
        <f t="shared" si="116"/>
        <v>0.7976973674021455</v>
      </c>
      <c r="AE120" s="7">
        <f t="shared" si="117"/>
        <v>0.8256349549058164</v>
      </c>
      <c r="AF120" s="7">
        <f t="shared" si="118"/>
        <v>0.850882494414908</v>
      </c>
      <c r="AG120" s="7">
        <f t="shared" si="119"/>
        <v>0.8734062568355687</v>
      </c>
      <c r="AH120" s="7">
        <f t="shared" si="120"/>
        <v>0.8932193151422888</v>
      </c>
      <c r="AI120" s="7">
        <f t="shared" si="121"/>
        <v>0.9103727750087889</v>
      </c>
      <c r="AJ120" s="7">
        <f t="shared" si="122"/>
        <v>0.9249457839969805</v>
      </c>
      <c r="AK120" s="7">
        <f t="shared" si="123"/>
        <v>0.9370349307329309</v>
      </c>
      <c r="AL120" s="7">
        <f t="shared" si="124"/>
        <v>0.9467436420468862</v>
      </c>
      <c r="AM120" s="7">
        <f t="shared" si="125"/>
        <v>0.9541721514071397</v>
      </c>
      <c r="AN120" s="7">
        <f t="shared" si="126"/>
        <v>0.9594085526185765</v>
      </c>
      <c r="AO120" s="7">
        <f t="shared" si="127"/>
        <v>0.9625213754327762</v>
      </c>
      <c r="AP120" s="7">
        <f t="shared" si="128"/>
        <v>0.9635540305545092</v>
      </c>
    </row>
    <row r="121" spans="1:42" ht="11.25">
      <c r="A121" s="4">
        <f t="shared" si="87"/>
        <v>285</v>
      </c>
      <c r="B121" s="7">
        <f t="shared" si="88"/>
        <v>0.037272093542877555</v>
      </c>
      <c r="C121" s="7">
        <f t="shared" si="89"/>
        <v>0.03831069164421083</v>
      </c>
      <c r="D121" s="7">
        <f t="shared" si="90"/>
        <v>0.04144087874031861</v>
      </c>
      <c r="E121" s="7">
        <f t="shared" si="91"/>
        <v>0.04670469185238728</v>
      </c>
      <c r="F121" s="7">
        <f t="shared" si="92"/>
        <v>0.05416843873459484</v>
      </c>
      <c r="G121" s="7">
        <f t="shared" si="93"/>
        <v>0.06391724343586752</v>
      </c>
      <c r="H121" s="7">
        <f t="shared" si="94"/>
        <v>0.07604776090391643</v>
      </c>
      <c r="I121" s="7">
        <f t="shared" si="95"/>
        <v>0.090659405342535</v>
      </c>
      <c r="J121" s="7">
        <f t="shared" si="96"/>
        <v>0.10784452423379973</v>
      </c>
      <c r="K121" s="7">
        <f t="shared" si="97"/>
        <v>0.12767802481000806</v>
      </c>
      <c r="L121" s="7">
        <f t="shared" si="98"/>
        <v>0.15020701642046486</v>
      </c>
      <c r="M121" s="7">
        <f t="shared" si="99"/>
        <v>0.1754410642920158</v>
      </c>
      <c r="N121" s="7">
        <f t="shared" si="100"/>
        <v>0.20334365156151835</v>
      </c>
      <c r="O121" s="7">
        <f t="shared" si="101"/>
        <v>0.23382541239695342</v>
      </c>
      <c r="P121" s="7">
        <f t="shared" si="102"/>
        <v>0.2667396270266916</v>
      </c>
      <c r="Q121" s="7">
        <f t="shared" si="103"/>
        <v>0.30188036014327313</v>
      </c>
      <c r="R121" s="7">
        <f t="shared" si="104"/>
        <v>0.33898348158368274</v>
      </c>
      <c r="S121" s="7">
        <f t="shared" si="105"/>
        <v>0.37773064019063884</v>
      </c>
      <c r="T121" s="7">
        <f t="shared" si="106"/>
        <v>0.4177560793342664</v>
      </c>
      <c r="U121" s="7">
        <f t="shared" si="107"/>
        <v>0.45865599908830157</v>
      </c>
      <c r="V121" s="7">
        <f t="shared" si="108"/>
        <v>0.5</v>
      </c>
      <c r="W121" s="7">
        <f t="shared" si="109"/>
        <v>0.5413440009116984</v>
      </c>
      <c r="X121" s="7">
        <f t="shared" si="110"/>
        <v>0.5822439206657336</v>
      </c>
      <c r="Y121" s="7">
        <f t="shared" si="111"/>
        <v>0.6222693598093612</v>
      </c>
      <c r="Z121" s="7">
        <f t="shared" si="112"/>
        <v>0.6610165184163171</v>
      </c>
      <c r="AA121" s="7">
        <f t="shared" si="113"/>
        <v>0.698119639856727</v>
      </c>
      <c r="AB121" s="7">
        <f t="shared" si="114"/>
        <v>0.7332603729733087</v>
      </c>
      <c r="AC121" s="7">
        <f t="shared" si="115"/>
        <v>0.766174587603047</v>
      </c>
      <c r="AD121" s="7">
        <f t="shared" si="116"/>
        <v>0.7966563484384821</v>
      </c>
      <c r="AE121" s="7">
        <f t="shared" si="117"/>
        <v>0.8245589357079847</v>
      </c>
      <c r="AF121" s="7">
        <f t="shared" si="118"/>
        <v>0.8497929835795357</v>
      </c>
      <c r="AG121" s="7">
        <f t="shared" si="119"/>
        <v>0.8723219751899924</v>
      </c>
      <c r="AH121" s="7">
        <f t="shared" si="120"/>
        <v>0.8921554757662008</v>
      </c>
      <c r="AI121" s="7">
        <f t="shared" si="121"/>
        <v>0.9093405946574655</v>
      </c>
      <c r="AJ121" s="7">
        <f t="shared" si="122"/>
        <v>0.923952239096084</v>
      </c>
      <c r="AK121" s="7">
        <f t="shared" si="123"/>
        <v>0.9360827565641329</v>
      </c>
      <c r="AL121" s="7">
        <f t="shared" si="124"/>
        <v>0.9458315612654055</v>
      </c>
      <c r="AM121" s="7">
        <f t="shared" si="125"/>
        <v>0.953295308147613</v>
      </c>
      <c r="AN121" s="7">
        <f t="shared" si="126"/>
        <v>0.9585591212596817</v>
      </c>
      <c r="AO121" s="7">
        <f t="shared" si="127"/>
        <v>0.9616893083557895</v>
      </c>
      <c r="AP121" s="7">
        <f t="shared" si="128"/>
        <v>0.9627279064571228</v>
      </c>
    </row>
    <row r="122" spans="1:42" ht="11.25">
      <c r="A122" s="4">
        <f t="shared" si="87"/>
        <v>287.5</v>
      </c>
      <c r="B122" s="7">
        <f t="shared" si="88"/>
        <v>0.03810297202394418</v>
      </c>
      <c r="C122" s="7">
        <f t="shared" si="89"/>
        <v>0.03914732724212064</v>
      </c>
      <c r="D122" s="7">
        <f t="shared" si="90"/>
        <v>0.04229432914670296</v>
      </c>
      <c r="E122" s="7">
        <f t="shared" si="91"/>
        <v>0.04758466536044284</v>
      </c>
      <c r="F122" s="7">
        <f t="shared" si="92"/>
        <v>0.05508246186222089</v>
      </c>
      <c r="G122" s="7">
        <f t="shared" si="93"/>
        <v>0.06486992854257802</v>
      </c>
      <c r="H122" s="7">
        <f t="shared" si="94"/>
        <v>0.0770402116921443</v>
      </c>
      <c r="I122" s="7">
        <f t="shared" si="95"/>
        <v>0.09168879512359346</v>
      </c>
      <c r="J122" s="7">
        <f t="shared" si="96"/>
        <v>0.10890387690777717</v>
      </c>
      <c r="K122" s="7">
        <f t="shared" si="97"/>
        <v>0.12875622122370745</v>
      </c>
      <c r="L122" s="7">
        <f t="shared" si="98"/>
        <v>0.15128903892490253</v>
      </c>
      <c r="M122" s="7">
        <f t="shared" si="99"/>
        <v>0.17650848005119646</v>
      </c>
      <c r="N122" s="7">
        <f t="shared" si="100"/>
        <v>0.20437532098789135</v>
      </c>
      <c r="O122" s="7">
        <f t="shared" si="101"/>
        <v>0.23479839391467466</v>
      </c>
      <c r="P122" s="7">
        <f t="shared" si="102"/>
        <v>0.2676302344214289</v>
      </c>
      <c r="Q122" s="7">
        <f t="shared" si="103"/>
        <v>0.3026653154728043</v>
      </c>
      <c r="R122" s="7">
        <f t="shared" si="104"/>
        <v>0.3396410964503013</v>
      </c>
      <c r="S122" s="7">
        <f t="shared" si="105"/>
        <v>0.37824195240530745</v>
      </c>
      <c r="T122" s="7">
        <f t="shared" si="106"/>
        <v>0.41810587157842943</v>
      </c>
      <c r="U122" s="7">
        <f t="shared" si="107"/>
        <v>0.4588336315513669</v>
      </c>
      <c r="V122" s="7">
        <f t="shared" si="108"/>
        <v>0.5</v>
      </c>
      <c r="W122" s="7">
        <f t="shared" si="109"/>
        <v>0.5411663684486331</v>
      </c>
      <c r="X122" s="7">
        <f t="shared" si="110"/>
        <v>0.5818941284215705</v>
      </c>
      <c r="Y122" s="7">
        <f t="shared" si="111"/>
        <v>0.6217580475946926</v>
      </c>
      <c r="Z122" s="7">
        <f t="shared" si="112"/>
        <v>0.6603589035496986</v>
      </c>
      <c r="AA122" s="7">
        <f t="shared" si="113"/>
        <v>0.6973346845271957</v>
      </c>
      <c r="AB122" s="7">
        <f t="shared" si="114"/>
        <v>0.7323697655785713</v>
      </c>
      <c r="AC122" s="7">
        <f t="shared" si="115"/>
        <v>0.7652016060853257</v>
      </c>
      <c r="AD122" s="7">
        <f t="shared" si="116"/>
        <v>0.7956246790121091</v>
      </c>
      <c r="AE122" s="7">
        <f t="shared" si="117"/>
        <v>0.8234915199488041</v>
      </c>
      <c r="AF122" s="7">
        <f t="shared" si="118"/>
        <v>0.848710961075098</v>
      </c>
      <c r="AG122" s="7">
        <f t="shared" si="119"/>
        <v>0.8712437787762931</v>
      </c>
      <c r="AH122" s="7">
        <f t="shared" si="120"/>
        <v>0.8910961230922234</v>
      </c>
      <c r="AI122" s="7">
        <f t="shared" si="121"/>
        <v>0.908311204876407</v>
      </c>
      <c r="AJ122" s="7">
        <f t="shared" si="122"/>
        <v>0.9229597883078562</v>
      </c>
      <c r="AK122" s="7">
        <f t="shared" si="123"/>
        <v>0.9351300714574224</v>
      </c>
      <c r="AL122" s="7">
        <f t="shared" si="124"/>
        <v>0.9449175381377795</v>
      </c>
      <c r="AM122" s="7">
        <f t="shared" si="125"/>
        <v>0.9524153346395574</v>
      </c>
      <c r="AN122" s="7">
        <f t="shared" si="126"/>
        <v>0.9577056708532974</v>
      </c>
      <c r="AO122" s="7">
        <f t="shared" si="127"/>
        <v>0.9608526727578797</v>
      </c>
      <c r="AP122" s="7">
        <f t="shared" si="128"/>
        <v>0.9618970279760561</v>
      </c>
    </row>
    <row r="123" spans="1:42" ht="11.25">
      <c r="A123" s="4">
        <f t="shared" si="87"/>
        <v>290</v>
      </c>
      <c r="B123" s="7">
        <f t="shared" si="88"/>
        <v>0.03893845619848535</v>
      </c>
      <c r="C123" s="7">
        <f t="shared" si="89"/>
        <v>0.03998838591668298</v>
      </c>
      <c r="D123" s="7">
        <f t="shared" si="90"/>
        <v>0.04315166287036599</v>
      </c>
      <c r="E123" s="7">
        <f t="shared" si="91"/>
        <v>0.04846764947565811</v>
      </c>
      <c r="F123" s="7">
        <f t="shared" si="92"/>
        <v>0.05599832993365252</v>
      </c>
      <c r="G123" s="7">
        <f t="shared" si="93"/>
        <v>0.06582305513026168</v>
      </c>
      <c r="H123" s="7">
        <f t="shared" si="94"/>
        <v>0.07803153180489744</v>
      </c>
      <c r="I123" s="7">
        <f t="shared" si="95"/>
        <v>0.09271539446468727</v>
      </c>
      <c r="J123" s="7">
        <f t="shared" si="96"/>
        <v>0.1099587819204758</v>
      </c>
      <c r="K123" s="7">
        <f t="shared" si="97"/>
        <v>0.12982841057781336</v>
      </c>
      <c r="L123" s="7">
        <f t="shared" si="98"/>
        <v>0.15236368829494207</v>
      </c>
      <c r="M123" s="7">
        <f t="shared" si="99"/>
        <v>0.17756743997535684</v>
      </c>
      <c r="N123" s="7">
        <f t="shared" si="100"/>
        <v>0.20539781378392674</v>
      </c>
      <c r="O123" s="7">
        <f t="shared" si="101"/>
        <v>0.23576190094666302</v>
      </c>
      <c r="P123" s="7">
        <f t="shared" si="102"/>
        <v>0.26851153063927735</v>
      </c>
      <c r="Q123" s="7">
        <f t="shared" si="103"/>
        <v>0.30344159544325294</v>
      </c>
      <c r="R123" s="7">
        <f t="shared" si="104"/>
        <v>0.340291126441305</v>
      </c>
      <c r="S123" s="7">
        <f t="shared" si="105"/>
        <v>0.3787471776925538</v>
      </c>
      <c r="T123" s="7">
        <f t="shared" si="106"/>
        <v>0.41845140789835567</v>
      </c>
      <c r="U123" s="7">
        <f t="shared" si="107"/>
        <v>0.45900907494164517</v>
      </c>
      <c r="V123" s="7">
        <f t="shared" si="108"/>
        <v>0.5</v>
      </c>
      <c r="W123" s="7">
        <f t="shared" si="109"/>
        <v>0.5409909250583548</v>
      </c>
      <c r="X123" s="7">
        <f t="shared" si="110"/>
        <v>0.5815485921016443</v>
      </c>
      <c r="Y123" s="7">
        <f t="shared" si="111"/>
        <v>0.621252822307446</v>
      </c>
      <c r="Z123" s="7">
        <f t="shared" si="112"/>
        <v>0.6597088735586951</v>
      </c>
      <c r="AA123" s="7">
        <f t="shared" si="113"/>
        <v>0.6965584045567471</v>
      </c>
      <c r="AB123" s="7">
        <f t="shared" si="114"/>
        <v>0.7314884693607228</v>
      </c>
      <c r="AC123" s="7">
        <f t="shared" si="115"/>
        <v>0.7642380990533373</v>
      </c>
      <c r="AD123" s="7">
        <f t="shared" si="116"/>
        <v>0.7946021862160738</v>
      </c>
      <c r="AE123" s="7">
        <f t="shared" si="117"/>
        <v>0.8224325600246437</v>
      </c>
      <c r="AF123" s="7">
        <f t="shared" si="118"/>
        <v>0.8476363117050585</v>
      </c>
      <c r="AG123" s="7">
        <f t="shared" si="119"/>
        <v>0.8701715894221872</v>
      </c>
      <c r="AH123" s="7">
        <f t="shared" si="120"/>
        <v>0.8900412180795247</v>
      </c>
      <c r="AI123" s="7">
        <f t="shared" si="121"/>
        <v>0.9072846055353133</v>
      </c>
      <c r="AJ123" s="7">
        <f t="shared" si="122"/>
        <v>0.921968468195103</v>
      </c>
      <c r="AK123" s="7">
        <f t="shared" si="123"/>
        <v>0.9341769448697388</v>
      </c>
      <c r="AL123" s="7">
        <f t="shared" si="124"/>
        <v>0.9440016700663478</v>
      </c>
      <c r="AM123" s="7">
        <f t="shared" si="125"/>
        <v>0.9515323505243423</v>
      </c>
      <c r="AN123" s="7">
        <f t="shared" si="126"/>
        <v>0.9568483371296344</v>
      </c>
      <c r="AO123" s="7">
        <f t="shared" si="127"/>
        <v>0.9600116140833173</v>
      </c>
      <c r="AP123" s="7">
        <f t="shared" si="128"/>
        <v>0.961061543801515</v>
      </c>
    </row>
    <row r="124" spans="1:42" ht="11.25">
      <c r="A124" s="4">
        <f t="shared" si="87"/>
        <v>292.5</v>
      </c>
      <c r="B124" s="7">
        <f t="shared" si="88"/>
        <v>0.03977839997304345</v>
      </c>
      <c r="C124" s="7">
        <f t="shared" si="89"/>
        <v>0.04083372481087713</v>
      </c>
      <c r="D124" s="7">
        <f t="shared" si="90"/>
        <v>0.04401274673100963</v>
      </c>
      <c r="E124" s="7">
        <f t="shared" si="91"/>
        <v>0.04935352701673903</v>
      </c>
      <c r="F124" s="7">
        <f t="shared" si="92"/>
        <v>0.05691594782909842</v>
      </c>
      <c r="G124" s="7">
        <f t="shared" si="93"/>
        <v>0.06677655572147233</v>
      </c>
      <c r="H124" s="7">
        <f t="shared" si="94"/>
        <v>0.07902168619895907</v>
      </c>
      <c r="I124" s="7">
        <f t="shared" si="95"/>
        <v>0.09373920438308675</v>
      </c>
      <c r="J124" s="7">
        <f t="shared" si="96"/>
        <v>0.11100927840109541</v>
      </c>
      <c r="K124" s="7">
        <f t="shared" si="97"/>
        <v>0.13089467020172982</v>
      </c>
      <c r="L124" s="7">
        <f t="shared" si="98"/>
        <v>0.1534310778802565</v>
      </c>
      <c r="M124" s="7">
        <f t="shared" si="99"/>
        <v>0.1786180888266189</v>
      </c>
      <c r="N124" s="7">
        <f t="shared" si="100"/>
        <v>0.2064112991255933</v>
      </c>
      <c r="O124" s="7">
        <f t="shared" si="101"/>
        <v>0.23671611795861425</v>
      </c>
      <c r="P124" s="7">
        <f t="shared" si="102"/>
        <v>0.26938370468382183</v>
      </c>
      <c r="Q124" s="7">
        <f t="shared" si="103"/>
        <v>0.30420938192088354</v>
      </c>
      <c r="R124" s="7">
        <f t="shared" si="104"/>
        <v>0.3409337345425837</v>
      </c>
      <c r="S124" s="7">
        <f t="shared" si="105"/>
        <v>0.379246449274375</v>
      </c>
      <c r="T124" s="7">
        <f t="shared" si="106"/>
        <v>0.41879278263335074</v>
      </c>
      <c r="U124" s="7">
        <f t="shared" si="107"/>
        <v>0.4591823781476713</v>
      </c>
      <c r="V124" s="7">
        <f t="shared" si="108"/>
        <v>0.5</v>
      </c>
      <c r="W124" s="7">
        <f t="shared" si="109"/>
        <v>0.5408176218523286</v>
      </c>
      <c r="X124" s="7">
        <f t="shared" si="110"/>
        <v>0.5812072173666493</v>
      </c>
      <c r="Y124" s="7">
        <f t="shared" si="111"/>
        <v>0.620753550725625</v>
      </c>
      <c r="Z124" s="7">
        <f t="shared" si="112"/>
        <v>0.6590662654574162</v>
      </c>
      <c r="AA124" s="7">
        <f t="shared" si="113"/>
        <v>0.6957906180791165</v>
      </c>
      <c r="AB124" s="7">
        <f t="shared" si="114"/>
        <v>0.7306162953161783</v>
      </c>
      <c r="AC124" s="7">
        <f t="shared" si="115"/>
        <v>0.7632838820413861</v>
      </c>
      <c r="AD124" s="7">
        <f t="shared" si="116"/>
        <v>0.7935887008744071</v>
      </c>
      <c r="AE124" s="7">
        <f t="shared" si="117"/>
        <v>0.8213819111733817</v>
      </c>
      <c r="AF124" s="7">
        <f t="shared" si="118"/>
        <v>0.8465689221197441</v>
      </c>
      <c r="AG124" s="7">
        <f t="shared" si="119"/>
        <v>0.8691053297982707</v>
      </c>
      <c r="AH124" s="7">
        <f t="shared" si="120"/>
        <v>0.8889907215989052</v>
      </c>
      <c r="AI124" s="7">
        <f t="shared" si="121"/>
        <v>0.9062607956169138</v>
      </c>
      <c r="AJ124" s="7">
        <f t="shared" si="122"/>
        <v>0.9209783138010414</v>
      </c>
      <c r="AK124" s="7">
        <f t="shared" si="123"/>
        <v>0.9332234442785281</v>
      </c>
      <c r="AL124" s="7">
        <f t="shared" si="124"/>
        <v>0.9430840521709021</v>
      </c>
      <c r="AM124" s="7">
        <f t="shared" si="125"/>
        <v>0.9506464729832613</v>
      </c>
      <c r="AN124" s="7">
        <f t="shared" si="126"/>
        <v>0.9559872532689906</v>
      </c>
      <c r="AO124" s="7">
        <f t="shared" si="127"/>
        <v>0.9591662751891231</v>
      </c>
      <c r="AP124" s="7">
        <f t="shared" si="128"/>
        <v>0.9602216000269568</v>
      </c>
    </row>
    <row r="125" spans="1:42" ht="11.25">
      <c r="A125" s="4">
        <f t="shared" si="87"/>
        <v>295</v>
      </c>
      <c r="B125" s="7">
        <f t="shared" si="88"/>
        <v>0.04062265984331039</v>
      </c>
      <c r="C125" s="7">
        <f t="shared" si="89"/>
        <v>0.04168320364379666</v>
      </c>
      <c r="D125" s="7">
        <f t="shared" si="90"/>
        <v>0.04487745007724839</v>
      </c>
      <c r="E125" s="7">
        <f t="shared" si="91"/>
        <v>0.05024218322739103</v>
      </c>
      <c r="F125" s="7">
        <f t="shared" si="92"/>
        <v>0.057835222661104226</v>
      </c>
      <c r="G125" s="7">
        <f t="shared" si="93"/>
        <v>0.06773036475551746</v>
      </c>
      <c r="H125" s="7">
        <f t="shared" si="94"/>
        <v>0.08001064128161545</v>
      </c>
      <c r="I125" s="7">
        <f t="shared" si="95"/>
        <v>0.09476022671663914</v>
      </c>
      <c r="J125" s="7">
        <f t="shared" si="96"/>
        <v>0.11205540551414571</v>
      </c>
      <c r="K125" s="7">
        <f t="shared" si="97"/>
        <v>0.13195507655288674</v>
      </c>
      <c r="L125" s="7">
        <f t="shared" si="98"/>
        <v>0.15449131918739079</v>
      </c>
      <c r="M125" s="7">
        <f t="shared" si="99"/>
        <v>0.1796605685676637</v>
      </c>
      <c r="N125" s="7">
        <f t="shared" si="100"/>
        <v>0.20741594253921192</v>
      </c>
      <c r="O125" s="7">
        <f t="shared" si="101"/>
        <v>0.23766122511548893</v>
      </c>
      <c r="P125" s="7">
        <f t="shared" si="102"/>
        <v>0.2702469408885635</v>
      </c>
      <c r="Q125" s="7">
        <f t="shared" si="103"/>
        <v>0.3049688520747389</v>
      </c>
      <c r="R125" s="7">
        <f t="shared" si="104"/>
        <v>0.3415690793866202</v>
      </c>
      <c r="S125" s="7">
        <f t="shared" si="105"/>
        <v>0.37973989672524877</v>
      </c>
      <c r="T125" s="7">
        <f t="shared" si="106"/>
        <v>0.4191300874954887</v>
      </c>
      <c r="U125" s="7">
        <f t="shared" si="107"/>
        <v>0.45935358868287457</v>
      </c>
      <c r="V125" s="7">
        <f t="shared" si="108"/>
        <v>0.5</v>
      </c>
      <c r="W125" s="7">
        <f t="shared" si="109"/>
        <v>0.5406464113171254</v>
      </c>
      <c r="X125" s="7">
        <f t="shared" si="110"/>
        <v>0.5808699125045114</v>
      </c>
      <c r="Y125" s="7">
        <f t="shared" si="111"/>
        <v>0.6202601032747511</v>
      </c>
      <c r="Z125" s="7">
        <f t="shared" si="112"/>
        <v>0.6584309206133798</v>
      </c>
      <c r="AA125" s="7">
        <f t="shared" si="113"/>
        <v>0.6950311479252611</v>
      </c>
      <c r="AB125" s="7">
        <f t="shared" si="114"/>
        <v>0.7297530591114367</v>
      </c>
      <c r="AC125" s="7">
        <f t="shared" si="115"/>
        <v>0.7623387748845114</v>
      </c>
      <c r="AD125" s="7">
        <f t="shared" si="116"/>
        <v>0.7925840574607885</v>
      </c>
      <c r="AE125" s="7">
        <f t="shared" si="117"/>
        <v>0.8203394314323369</v>
      </c>
      <c r="AF125" s="7">
        <f t="shared" si="118"/>
        <v>0.8455086808126098</v>
      </c>
      <c r="AG125" s="7">
        <f t="shared" si="119"/>
        <v>0.8680449234471138</v>
      </c>
      <c r="AH125" s="7">
        <f t="shared" si="120"/>
        <v>0.8879445944858548</v>
      </c>
      <c r="AI125" s="7">
        <f t="shared" si="121"/>
        <v>0.9052397732833615</v>
      </c>
      <c r="AJ125" s="7">
        <f t="shared" si="122"/>
        <v>0.919989358718385</v>
      </c>
      <c r="AK125" s="7">
        <f t="shared" si="123"/>
        <v>0.932269635244483</v>
      </c>
      <c r="AL125" s="7">
        <f t="shared" si="124"/>
        <v>0.9421647773388961</v>
      </c>
      <c r="AM125" s="7">
        <f t="shared" si="125"/>
        <v>0.9497578167726093</v>
      </c>
      <c r="AN125" s="7">
        <f t="shared" si="126"/>
        <v>0.955122549922752</v>
      </c>
      <c r="AO125" s="7">
        <f t="shared" si="127"/>
        <v>0.9583167963562036</v>
      </c>
      <c r="AP125" s="7">
        <f t="shared" si="128"/>
        <v>0.9593773401566899</v>
      </c>
    </row>
    <row r="126" spans="1:42" ht="11.25">
      <c r="A126" s="4">
        <f t="shared" si="87"/>
        <v>297.5</v>
      </c>
      <c r="B126" s="7">
        <f t="shared" si="88"/>
        <v>0.041471094883699405</v>
      </c>
      <c r="C126" s="7">
        <f t="shared" si="89"/>
        <v>0.042536684696982845</v>
      </c>
      <c r="D126" s="7">
        <f t="shared" si="90"/>
        <v>0.04574564476392476</v>
      </c>
      <c r="E126" s="7">
        <f t="shared" si="91"/>
        <v>0.05113350574081925</v>
      </c>
      <c r="F126" s="7">
        <f t="shared" si="92"/>
        <v>0.05875606372538424</v>
      </c>
      <c r="G126" s="7">
        <f t="shared" si="93"/>
        <v>0.06868441852819136</v>
      </c>
      <c r="H126" s="7">
        <f t="shared" si="94"/>
        <v>0.08099836484518574</v>
      </c>
      <c r="I126" s="7">
        <f t="shared" si="95"/>
        <v>0.0957784640616323</v>
      </c>
      <c r="J126" s="7">
        <f t="shared" si="96"/>
        <v>0.11309720241063949</v>
      </c>
      <c r="K126" s="7">
        <f t="shared" si="97"/>
        <v>0.13300970519119196</v>
      </c>
      <c r="L126" s="7">
        <f t="shared" si="98"/>
        <v>0.1555445218856983</v>
      </c>
      <c r="M126" s="7">
        <f t="shared" si="99"/>
        <v>0.18069501840417382</v>
      </c>
      <c r="N126" s="7">
        <f t="shared" si="100"/>
        <v>0.20841190598110343</v>
      </c>
      <c r="O126" s="7">
        <f t="shared" si="101"/>
        <v>0.23859739839420796</v>
      </c>
      <c r="P126" s="7">
        <f t="shared" si="102"/>
        <v>0.27110141905380386</v>
      </c>
      <c r="Q126" s="7">
        <f t="shared" si="103"/>
        <v>0.30572017852502126</v>
      </c>
      <c r="R126" s="7">
        <f t="shared" si="104"/>
        <v>0.3421973153973191</v>
      </c>
      <c r="S126" s="7">
        <f t="shared" si="105"/>
        <v>0.3802276460978933</v>
      </c>
      <c r="T126" s="7">
        <f t="shared" si="106"/>
        <v>0.4194634116623471</v>
      </c>
      <c r="U126" s="7">
        <f t="shared" si="107"/>
        <v>0.4595227527347704</v>
      </c>
      <c r="V126" s="7">
        <f t="shared" si="108"/>
        <v>0.5</v>
      </c>
      <c r="W126" s="7">
        <f t="shared" si="109"/>
        <v>0.5404772472652296</v>
      </c>
      <c r="X126" s="7">
        <f t="shared" si="110"/>
        <v>0.5805365883376529</v>
      </c>
      <c r="Y126" s="7">
        <f t="shared" si="111"/>
        <v>0.6197723539021067</v>
      </c>
      <c r="Z126" s="7">
        <f t="shared" si="112"/>
        <v>0.6578026846026809</v>
      </c>
      <c r="AA126" s="7">
        <f t="shared" si="113"/>
        <v>0.6942798214749788</v>
      </c>
      <c r="AB126" s="7">
        <f t="shared" si="114"/>
        <v>0.7288985809461963</v>
      </c>
      <c r="AC126" s="7">
        <f t="shared" si="115"/>
        <v>0.7614026016057924</v>
      </c>
      <c r="AD126" s="7">
        <f t="shared" si="116"/>
        <v>0.7915880940188971</v>
      </c>
      <c r="AE126" s="7">
        <f t="shared" si="117"/>
        <v>0.8193049815958267</v>
      </c>
      <c r="AF126" s="7">
        <f t="shared" si="118"/>
        <v>0.8444554781143022</v>
      </c>
      <c r="AG126" s="7">
        <f t="shared" si="119"/>
        <v>0.8669902948088086</v>
      </c>
      <c r="AH126" s="7">
        <f t="shared" si="120"/>
        <v>0.8869027975893611</v>
      </c>
      <c r="AI126" s="7">
        <f t="shared" si="121"/>
        <v>0.9042215359383682</v>
      </c>
      <c r="AJ126" s="7">
        <f t="shared" si="122"/>
        <v>0.9190016351548148</v>
      </c>
      <c r="AK126" s="7">
        <f t="shared" si="123"/>
        <v>0.931315581471809</v>
      </c>
      <c r="AL126" s="7">
        <f t="shared" si="124"/>
        <v>0.9412439362746161</v>
      </c>
      <c r="AM126" s="7">
        <f t="shared" si="125"/>
        <v>0.9488664942591811</v>
      </c>
      <c r="AN126" s="7">
        <f t="shared" si="126"/>
        <v>0.9542543552360755</v>
      </c>
      <c r="AO126" s="7">
        <f t="shared" si="127"/>
        <v>0.9574633153030174</v>
      </c>
      <c r="AP126" s="7">
        <f t="shared" si="128"/>
        <v>0.9585289051163008</v>
      </c>
    </row>
    <row r="127" spans="1:42" ht="11.25">
      <c r="A127" s="4">
        <f t="shared" si="87"/>
        <v>300</v>
      </c>
      <c r="B127" s="7">
        <f t="shared" si="88"/>
        <v>0.04232356673432616</v>
      </c>
      <c r="C127" s="7">
        <f t="shared" si="89"/>
        <v>0.04339403279844623</v>
      </c>
      <c r="D127" s="7">
        <f t="shared" si="90"/>
        <v>0.046617205127905785</v>
      </c>
      <c r="E127" s="7">
        <f t="shared" si="91"/>
        <v>0.05202738454388745</v>
      </c>
      <c r="F127" s="7">
        <f t="shared" si="92"/>
        <v>0.05967838245268109</v>
      </c>
      <c r="G127" s="7">
        <f t="shared" si="93"/>
        <v>0.06963865513386627</v>
      </c>
      <c r="H127" s="7">
        <f t="shared" si="94"/>
        <v>0.08198482600496661</v>
      </c>
      <c r="I127" s="7">
        <f t="shared" si="95"/>
        <v>0.09679391971465655</v>
      </c>
      <c r="J127" s="7">
        <f t="shared" si="96"/>
        <v>0.1141347081832576</v>
      </c>
      <c r="K127" s="7">
        <f t="shared" si="97"/>
        <v>0.13405863075677352</v>
      </c>
      <c r="L127" s="7">
        <f t="shared" si="98"/>
        <v>0.15659079381528596</v>
      </c>
      <c r="M127" s="7">
        <f t="shared" si="99"/>
        <v>0.18172157482755544</v>
      </c>
      <c r="N127" s="7">
        <f t="shared" si="100"/>
        <v>0.2093993479155734</v>
      </c>
      <c r="O127" s="7">
        <f t="shared" si="101"/>
        <v>0.2395248096928045</v>
      </c>
      <c r="P127" s="7">
        <f t="shared" si="102"/>
        <v>0.27194731457845245</v>
      </c>
      <c r="Q127" s="7">
        <f t="shared" si="103"/>
        <v>0.3064635294854534</v>
      </c>
      <c r="R127" s="7">
        <f t="shared" si="104"/>
        <v>0.3428185929286296</v>
      </c>
      <c r="S127" s="7">
        <f t="shared" si="105"/>
        <v>0.38070982004344517</v>
      </c>
      <c r="T127" s="7">
        <f t="shared" si="106"/>
        <v>0.4197928418655349</v>
      </c>
      <c r="U127" s="7">
        <f t="shared" si="107"/>
        <v>0.4596899152118929</v>
      </c>
      <c r="V127" s="7">
        <f t="shared" si="108"/>
        <v>0.5</v>
      </c>
      <c r="W127" s="7">
        <f t="shared" si="109"/>
        <v>0.540310084788107</v>
      </c>
      <c r="X127" s="7">
        <f t="shared" si="110"/>
        <v>0.5802071581344651</v>
      </c>
      <c r="Y127" s="7">
        <f t="shared" si="111"/>
        <v>0.6192901799565549</v>
      </c>
      <c r="Z127" s="7">
        <f t="shared" si="112"/>
        <v>0.6571814070713704</v>
      </c>
      <c r="AA127" s="7">
        <f t="shared" si="113"/>
        <v>0.6935364705145466</v>
      </c>
      <c r="AB127" s="7">
        <f t="shared" si="114"/>
        <v>0.7280526854215478</v>
      </c>
      <c r="AC127" s="7">
        <f t="shared" si="115"/>
        <v>0.7604751903071959</v>
      </c>
      <c r="AD127" s="7">
        <f t="shared" si="116"/>
        <v>0.7906006520844271</v>
      </c>
      <c r="AE127" s="7">
        <f t="shared" si="117"/>
        <v>0.8182784251724451</v>
      </c>
      <c r="AF127" s="7">
        <f t="shared" si="118"/>
        <v>0.8434092061847146</v>
      </c>
      <c r="AG127" s="7">
        <f t="shared" si="119"/>
        <v>0.865941369243227</v>
      </c>
      <c r="AH127" s="7">
        <f t="shared" si="120"/>
        <v>0.8858652918167429</v>
      </c>
      <c r="AI127" s="7">
        <f t="shared" si="121"/>
        <v>0.9032060802853441</v>
      </c>
      <c r="AJ127" s="7">
        <f t="shared" si="122"/>
        <v>0.9180151739950339</v>
      </c>
      <c r="AK127" s="7">
        <f t="shared" si="123"/>
        <v>0.9303613448661341</v>
      </c>
      <c r="AL127" s="7">
        <f t="shared" si="124"/>
        <v>0.9403216175473192</v>
      </c>
      <c r="AM127" s="7">
        <f t="shared" si="125"/>
        <v>0.9479726154561128</v>
      </c>
      <c r="AN127" s="7">
        <f t="shared" si="126"/>
        <v>0.9533827948720945</v>
      </c>
      <c r="AO127" s="7">
        <f t="shared" si="127"/>
        <v>0.956605967201554</v>
      </c>
      <c r="AP127" s="7">
        <f t="shared" si="128"/>
        <v>0.9576764332656742</v>
      </c>
    </row>
    <row r="128" spans="1:42" ht="11.25">
      <c r="A128" s="4">
        <f t="shared" si="87"/>
        <v>302.5</v>
      </c>
      <c r="B128" s="7">
        <f t="shared" si="88"/>
        <v>0.04317993958562222</v>
      </c>
      <c r="C128" s="7">
        <f t="shared" si="89"/>
        <v>0.044255115304582024</v>
      </c>
      <c r="D128" s="7">
        <f t="shared" si="90"/>
        <v>0.04749200796251463</v>
      </c>
      <c r="E128" s="7">
        <f t="shared" si="91"/>
        <v>0.052923711941012246</v>
      </c>
      <c r="F128" s="7">
        <f t="shared" si="92"/>
        <v>0.0606020923616377</v>
      </c>
      <c r="G128" s="7">
        <f t="shared" si="93"/>
        <v>0.07059301440983233</v>
      </c>
      <c r="H128" s="7">
        <f t="shared" si="94"/>
        <v>0.08296999514040244</v>
      </c>
      <c r="I128" s="7">
        <f t="shared" si="95"/>
        <v>0.097806597618221</v>
      </c>
      <c r="J128" s="7">
        <f t="shared" si="96"/>
        <v>0.11516796182522354</v>
      </c>
      <c r="K128" s="7">
        <f t="shared" si="97"/>
        <v>0.1351019269507721</v>
      </c>
      <c r="L128" s="7">
        <f t="shared" si="98"/>
        <v>0.15763024099678877</v>
      </c>
      <c r="M128" s="7">
        <f t="shared" si="99"/>
        <v>0.18274037165785484</v>
      </c>
      <c r="N128" s="7">
        <f t="shared" si="100"/>
        <v>0.21037842339125867</v>
      </c>
      <c r="O128" s="7">
        <f t="shared" si="101"/>
        <v>0.24044362693617125</v>
      </c>
      <c r="P128" s="7">
        <f t="shared" si="102"/>
        <v>0.27278479858699367</v>
      </c>
      <c r="Q128" s="7">
        <f t="shared" si="103"/>
        <v>0.3071990688999235</v>
      </c>
      <c r="R128" s="7">
        <f t="shared" si="104"/>
        <v>0.34343305839728533</v>
      </c>
      <c r="S128" s="7">
        <f t="shared" si="105"/>
        <v>0.3811865379263548</v>
      </c>
      <c r="T128" s="7">
        <f t="shared" si="106"/>
        <v>0.4201184624752422</v>
      </c>
      <c r="U128" s="7">
        <f t="shared" si="107"/>
        <v>0.4598551197885925</v>
      </c>
      <c r="V128" s="7">
        <f t="shared" si="108"/>
        <v>0.5</v>
      </c>
      <c r="W128" s="7">
        <f t="shared" si="109"/>
        <v>0.5401448802114075</v>
      </c>
      <c r="X128" s="7">
        <f t="shared" si="110"/>
        <v>0.5798815375247578</v>
      </c>
      <c r="Y128" s="7">
        <f t="shared" si="111"/>
        <v>0.6188134620736452</v>
      </c>
      <c r="Z128" s="7">
        <f t="shared" si="112"/>
        <v>0.6565669416027147</v>
      </c>
      <c r="AA128" s="7">
        <f t="shared" si="113"/>
        <v>0.6928009311000766</v>
      </c>
      <c r="AB128" s="7">
        <f t="shared" si="114"/>
        <v>0.7272152014130066</v>
      </c>
      <c r="AC128" s="7">
        <f t="shared" si="115"/>
        <v>0.7595563730638291</v>
      </c>
      <c r="AD128" s="7">
        <f t="shared" si="116"/>
        <v>0.7896215766087418</v>
      </c>
      <c r="AE128" s="7">
        <f t="shared" si="117"/>
        <v>0.8172596283421458</v>
      </c>
      <c r="AF128" s="7">
        <f t="shared" si="118"/>
        <v>0.8423697590032118</v>
      </c>
      <c r="AG128" s="7">
        <f t="shared" si="119"/>
        <v>0.8648980730492284</v>
      </c>
      <c r="AH128" s="7">
        <f t="shared" si="120"/>
        <v>0.884832038174777</v>
      </c>
      <c r="AI128" s="7">
        <f t="shared" si="121"/>
        <v>0.9021934023817795</v>
      </c>
      <c r="AJ128" s="7">
        <f t="shared" si="122"/>
        <v>0.9170300048595981</v>
      </c>
      <c r="AK128" s="7">
        <f t="shared" si="123"/>
        <v>0.9294069855901681</v>
      </c>
      <c r="AL128" s="7">
        <f t="shared" si="124"/>
        <v>0.9393979076383626</v>
      </c>
      <c r="AM128" s="7">
        <f t="shared" si="125"/>
        <v>0.947076288058988</v>
      </c>
      <c r="AN128" s="7">
        <f t="shared" si="126"/>
        <v>0.9525079920374857</v>
      </c>
      <c r="AO128" s="7">
        <f t="shared" si="127"/>
        <v>0.9557448846954183</v>
      </c>
      <c r="AP128" s="7">
        <f t="shared" si="128"/>
        <v>0.9568200604143781</v>
      </c>
    </row>
    <row r="129" spans="1:42" ht="11.25">
      <c r="A129" s="4">
        <f t="shared" si="87"/>
        <v>305</v>
      </c>
      <c r="B129" s="7">
        <f t="shared" si="88"/>
        <v>0.044040080160790064</v>
      </c>
      <c r="C129" s="7">
        <f t="shared" si="89"/>
        <v>0.04511980208017114</v>
      </c>
      <c r="D129" s="7">
        <f t="shared" si="90"/>
        <v>0.04836993249074063</v>
      </c>
      <c r="E129" s="7">
        <f t="shared" si="91"/>
        <v>0.05382238251786339</v>
      </c>
      <c r="F129" s="7">
        <f t="shared" si="92"/>
        <v>0.06152710901266537</v>
      </c>
      <c r="G129" s="7">
        <f t="shared" si="93"/>
        <v>0.07154743788278252</v>
      </c>
      <c r="H129" s="7">
        <f t="shared" si="94"/>
        <v>0.08395384383930181</v>
      </c>
      <c r="I129" s="7">
        <f t="shared" si="95"/>
        <v>0.09881650230989458</v>
      </c>
      <c r="J129" s="7">
        <f t="shared" si="96"/>
        <v>0.11619700219264195</v>
      </c>
      <c r="K129" s="7">
        <f t="shared" si="97"/>
        <v>0.13613966651895934</v>
      </c>
      <c r="L129" s="7">
        <f t="shared" si="98"/>
        <v>0.15866296764280854</v>
      </c>
      <c r="M129" s="7">
        <f t="shared" si="99"/>
        <v>0.18375154008678996</v>
      </c>
      <c r="N129" s="7">
        <f t="shared" si="100"/>
        <v>0.21134928411586218</v>
      </c>
      <c r="O129" s="7">
        <f t="shared" si="101"/>
        <v>0.2413540141785352</v>
      </c>
      <c r="P129" s="7">
        <f t="shared" si="102"/>
        <v>0.2736140380518366</v>
      </c>
      <c r="Q129" s="7">
        <f t="shared" si="103"/>
        <v>0.3079269565736963</v>
      </c>
      <c r="R129" s="7">
        <f t="shared" si="104"/>
        <v>0.3440408544099684</v>
      </c>
      <c r="S129" s="7">
        <f t="shared" si="105"/>
        <v>0.381657915934282</v>
      </c>
      <c r="T129" s="7">
        <f t="shared" si="106"/>
        <v>0.4204403555810274</v>
      </c>
      <c r="U129" s="7">
        <f t="shared" si="107"/>
        <v>0.4600184089478154</v>
      </c>
      <c r="V129" s="7">
        <f t="shared" si="108"/>
        <v>0.5</v>
      </c>
      <c r="W129" s="7">
        <f t="shared" si="109"/>
        <v>0.5399815910521847</v>
      </c>
      <c r="X129" s="7">
        <f t="shared" si="110"/>
        <v>0.5795596444189727</v>
      </c>
      <c r="Y129" s="7">
        <f t="shared" si="111"/>
        <v>0.6183420840657181</v>
      </c>
      <c r="Z129" s="7">
        <f t="shared" si="112"/>
        <v>0.6559591455900315</v>
      </c>
      <c r="AA129" s="7">
        <f t="shared" si="113"/>
        <v>0.6920730434263038</v>
      </c>
      <c r="AB129" s="7">
        <f t="shared" si="114"/>
        <v>0.7263859619481635</v>
      </c>
      <c r="AC129" s="7">
        <f t="shared" si="115"/>
        <v>0.7586459858214651</v>
      </c>
      <c r="AD129" s="7">
        <f t="shared" si="116"/>
        <v>0.7886507158841384</v>
      </c>
      <c r="AE129" s="7">
        <f t="shared" si="117"/>
        <v>0.8162484599132106</v>
      </c>
      <c r="AF129" s="7">
        <f t="shared" si="118"/>
        <v>0.841337032357192</v>
      </c>
      <c r="AG129" s="7">
        <f t="shared" si="119"/>
        <v>0.8638603334810412</v>
      </c>
      <c r="AH129" s="7">
        <f t="shared" si="120"/>
        <v>0.8838029978073585</v>
      </c>
      <c r="AI129" s="7">
        <f t="shared" si="121"/>
        <v>0.9011834976901059</v>
      </c>
      <c r="AJ129" s="7">
        <f t="shared" si="122"/>
        <v>0.9160461561606987</v>
      </c>
      <c r="AK129" s="7">
        <f t="shared" si="123"/>
        <v>0.9284525621172179</v>
      </c>
      <c r="AL129" s="7">
        <f t="shared" si="124"/>
        <v>0.938472890987335</v>
      </c>
      <c r="AM129" s="7">
        <f t="shared" si="125"/>
        <v>0.946177617482137</v>
      </c>
      <c r="AN129" s="7">
        <f t="shared" si="126"/>
        <v>0.9516300675092597</v>
      </c>
      <c r="AO129" s="7">
        <f t="shared" si="127"/>
        <v>0.9548801979198291</v>
      </c>
      <c r="AP129" s="7">
        <f t="shared" si="128"/>
        <v>0.9559599198392102</v>
      </c>
    </row>
    <row r="130" spans="1:42" ht="11.25">
      <c r="A130" s="4">
        <f t="shared" si="87"/>
        <v>307.5</v>
      </c>
      <c r="B130" s="7">
        <f t="shared" si="88"/>
        <v>0.04490385769629493</v>
      </c>
      <c r="C130" s="7">
        <f t="shared" si="89"/>
        <v>0.045987965476646506</v>
      </c>
      <c r="D130" s="7">
        <f t="shared" si="90"/>
        <v>0.04925086033736194</v>
      </c>
      <c r="E130" s="7">
        <f t="shared" si="91"/>
        <v>0.05472329310493509</v>
      </c>
      <c r="F130" s="7">
        <f t="shared" si="92"/>
        <v>0.06245334996279144</v>
      </c>
      <c r="G130" s="7">
        <f t="shared" si="93"/>
        <v>0.07250186871734338</v>
      </c>
      <c r="H130" s="7">
        <f t="shared" si="94"/>
        <v>0.08493634484493119</v>
      </c>
      <c r="I130" s="7">
        <f t="shared" si="95"/>
        <v>0.09982363887475643</v>
      </c>
      <c r="J130" s="7">
        <f t="shared" si="96"/>
        <v>0.11722186797006996</v>
      </c>
      <c r="K130" s="7">
        <f t="shared" si="97"/>
        <v>0.13717192123797206</v>
      </c>
      <c r="L130" s="7">
        <f t="shared" si="98"/>
        <v>0.15968907617086142</v>
      </c>
      <c r="M130" s="7">
        <f t="shared" si="99"/>
        <v>0.18475520872082626</v>
      </c>
      <c r="N130" s="7">
        <f t="shared" si="100"/>
        <v>0.2123120785293025</v>
      </c>
      <c r="O130" s="7">
        <f t="shared" si="101"/>
        <v>0.24225613170278656</v>
      </c>
      <c r="P130" s="7">
        <f t="shared" si="102"/>
        <v>0.2744351959112599</v>
      </c>
      <c r="Q130" s="7">
        <f t="shared" si="103"/>
        <v>0.3086473482994613</v>
      </c>
      <c r="R130" s="7">
        <f t="shared" si="104"/>
        <v>0.34464211988518495</v>
      </c>
      <c r="S130" s="7">
        <f t="shared" si="105"/>
        <v>0.38212406718325476</v>
      </c>
      <c r="T130" s="7">
        <f t="shared" si="106"/>
        <v>0.42075860106904445</v>
      </c>
      <c r="U130" s="7">
        <f t="shared" si="107"/>
        <v>0.4601798240219741</v>
      </c>
      <c r="V130" s="7">
        <f t="shared" si="108"/>
        <v>0.5</v>
      </c>
      <c r="W130" s="7">
        <f t="shared" si="109"/>
        <v>0.5398201759780259</v>
      </c>
      <c r="X130" s="7">
        <f t="shared" si="110"/>
        <v>0.5792413989309556</v>
      </c>
      <c r="Y130" s="7">
        <f t="shared" si="111"/>
        <v>0.6178759328167454</v>
      </c>
      <c r="Z130" s="7">
        <f t="shared" si="112"/>
        <v>0.6553578801148151</v>
      </c>
      <c r="AA130" s="7">
        <f t="shared" si="113"/>
        <v>0.6913526517005388</v>
      </c>
      <c r="AB130" s="7">
        <f t="shared" si="114"/>
        <v>0.7255648040887402</v>
      </c>
      <c r="AC130" s="7">
        <f t="shared" si="115"/>
        <v>0.7577438682972139</v>
      </c>
      <c r="AD130" s="7">
        <f t="shared" si="116"/>
        <v>0.787687921470698</v>
      </c>
      <c r="AE130" s="7">
        <f t="shared" si="117"/>
        <v>0.8152447912791743</v>
      </c>
      <c r="AF130" s="7">
        <f t="shared" si="118"/>
        <v>0.8403109238291391</v>
      </c>
      <c r="AG130" s="7">
        <f t="shared" si="119"/>
        <v>0.8628280787620284</v>
      </c>
      <c r="AH130" s="7">
        <f t="shared" si="120"/>
        <v>0.8827781320299304</v>
      </c>
      <c r="AI130" s="7">
        <f t="shared" si="121"/>
        <v>0.900176361125244</v>
      </c>
      <c r="AJ130" s="7">
        <f t="shared" si="122"/>
        <v>0.9150636551550693</v>
      </c>
      <c r="AK130" s="7">
        <f t="shared" si="123"/>
        <v>0.9274981312826571</v>
      </c>
      <c r="AL130" s="7">
        <f t="shared" si="124"/>
        <v>0.9375466500372089</v>
      </c>
      <c r="AM130" s="7">
        <f t="shared" si="125"/>
        <v>0.9452767068950653</v>
      </c>
      <c r="AN130" s="7">
        <f t="shared" si="126"/>
        <v>0.9507491396626384</v>
      </c>
      <c r="AO130" s="7">
        <f t="shared" si="127"/>
        <v>0.9540120345233538</v>
      </c>
      <c r="AP130" s="7">
        <f t="shared" si="128"/>
        <v>0.9550961423037053</v>
      </c>
    </row>
    <row r="131" spans="1:42" ht="11.25">
      <c r="A131" s="4">
        <f t="shared" si="87"/>
        <v>310</v>
      </c>
      <c r="B131" s="6">
        <f t="shared" si="88"/>
        <v>0.04577114392057619</v>
      </c>
      <c r="C131" s="6">
        <f t="shared" si="89"/>
        <v>0.04685948030879205</v>
      </c>
      <c r="D131" s="6">
        <f t="shared" si="90"/>
        <v>0.05013467550010502</v>
      </c>
      <c r="E131" s="6">
        <f t="shared" si="91"/>
        <v>0.055626342741048364</v>
      </c>
      <c r="F131" s="6">
        <f t="shared" si="92"/>
        <v>0.06338073472146967</v>
      </c>
      <c r="G131" s="6">
        <f t="shared" si="93"/>
        <v>0.07345625166655773</v>
      </c>
      <c r="H131" s="6">
        <f t="shared" si="94"/>
        <v>0.08591747200582617</v>
      </c>
      <c r="I131" s="6">
        <f t="shared" si="95"/>
        <v>0.10082801290095175</v>
      </c>
      <c r="J131" s="6">
        <f t="shared" si="96"/>
        <v>0.11824259763910538</v>
      </c>
      <c r="K131" s="6">
        <f t="shared" si="97"/>
        <v>0.13819876190396696</v>
      </c>
      <c r="L131" s="6">
        <f t="shared" si="98"/>
        <v>0.16070866721769161</v>
      </c>
      <c r="M131" s="6">
        <f t="shared" si="99"/>
        <v>0.18575150362423082</v>
      </c>
      <c r="N131" s="6">
        <f t="shared" si="100"/>
        <v>0.21326695187530562</v>
      </c>
      <c r="O131" s="6">
        <f t="shared" si="101"/>
        <v>0.24315013611678227</v>
      </c>
      <c r="P131" s="6">
        <f t="shared" si="102"/>
        <v>0.2752484311831511</v>
      </c>
      <c r="Q131" s="6">
        <f t="shared" si="103"/>
        <v>0.3093603959784702</v>
      </c>
      <c r="R131" s="6">
        <f t="shared" si="104"/>
        <v>0.3452369901701234</v>
      </c>
      <c r="S131" s="6">
        <f t="shared" si="105"/>
        <v>0.3825851018183427</v>
      </c>
      <c r="T131" s="6">
        <f t="shared" si="106"/>
        <v>0.42107327669590044</v>
      </c>
      <c r="U131" s="6">
        <f t="shared" si="107"/>
        <v>0.4603394052320126</v>
      </c>
      <c r="V131" s="6">
        <f t="shared" si="108"/>
        <v>0.5</v>
      </c>
      <c r="W131" s="6">
        <f t="shared" si="109"/>
        <v>0.5396605947679873</v>
      </c>
      <c r="X131" s="6">
        <f t="shared" si="110"/>
        <v>0.5789267233040996</v>
      </c>
      <c r="Y131" s="6">
        <f t="shared" si="111"/>
        <v>0.6174148981816574</v>
      </c>
      <c r="Z131" s="6">
        <f t="shared" si="112"/>
        <v>0.6547630098298767</v>
      </c>
      <c r="AA131" s="6">
        <f t="shared" si="113"/>
        <v>0.6906396040215299</v>
      </c>
      <c r="AB131" s="6">
        <f t="shared" si="114"/>
        <v>0.7247515688168492</v>
      </c>
      <c r="AC131" s="6">
        <f t="shared" si="115"/>
        <v>0.7568498638832182</v>
      </c>
      <c r="AD131" s="6">
        <f t="shared" si="116"/>
        <v>0.7867330481246949</v>
      </c>
      <c r="AE131" s="6">
        <f t="shared" si="117"/>
        <v>0.8142484963757697</v>
      </c>
      <c r="AF131" s="6">
        <f t="shared" si="118"/>
        <v>0.8392913327823089</v>
      </c>
      <c r="AG131" s="6">
        <f t="shared" si="119"/>
        <v>0.8618012380960334</v>
      </c>
      <c r="AH131" s="6">
        <f t="shared" si="120"/>
        <v>0.881757402360895</v>
      </c>
      <c r="AI131" s="6">
        <f t="shared" si="121"/>
        <v>0.8991719870990487</v>
      </c>
      <c r="AJ131" s="6">
        <f t="shared" si="122"/>
        <v>0.9140825279941743</v>
      </c>
      <c r="AK131" s="6">
        <f t="shared" si="123"/>
        <v>0.9265437483334427</v>
      </c>
      <c r="AL131" s="6">
        <f t="shared" si="124"/>
        <v>0.9366192652785308</v>
      </c>
      <c r="AM131" s="6">
        <f t="shared" si="125"/>
        <v>0.9443736572589521</v>
      </c>
      <c r="AN131" s="6">
        <f t="shared" si="126"/>
        <v>0.9498653244998952</v>
      </c>
      <c r="AO131" s="6">
        <f t="shared" si="127"/>
        <v>0.9531405196912084</v>
      </c>
      <c r="AP131" s="6">
        <f t="shared" si="128"/>
        <v>0.9542288560794241</v>
      </c>
    </row>
    <row r="132" spans="1:42" ht="11.25">
      <c r="A132" s="4">
        <f t="shared" si="87"/>
        <v>312.5</v>
      </c>
      <c r="B132" s="6">
        <f t="shared" si="88"/>
        <v>0.04664181303114888</v>
      </c>
      <c r="C132" s="6">
        <f t="shared" si="89"/>
        <v>0.0477342238300309</v>
      </c>
      <c r="D132" s="6">
        <f t="shared" si="90"/>
        <v>0.05102126431995717</v>
      </c>
      <c r="E132" s="6">
        <f t="shared" si="91"/>
        <v>0.05653143263683955</v>
      </c>
      <c r="F132" s="6">
        <f t="shared" si="92"/>
        <v>0.06430918470733636</v>
      </c>
      <c r="G132" s="6">
        <f t="shared" si="93"/>
        <v>0.07441053302422988</v>
      </c>
      <c r="H132" s="6">
        <f t="shared" si="94"/>
        <v>0.08689720022816903</v>
      </c>
      <c r="I132" s="6">
        <f t="shared" si="95"/>
        <v>0.10182963043816297</v>
      </c>
      <c r="J132" s="6">
        <f t="shared" si="96"/>
        <v>0.11925922944978856</v>
      </c>
      <c r="K132" s="6">
        <f t="shared" si="97"/>
        <v>0.1392202583235122</v>
      </c>
      <c r="L132" s="6">
        <f t="shared" si="98"/>
        <v>0.16172183965481743</v>
      </c>
      <c r="M132" s="6">
        <f t="shared" si="99"/>
        <v>0.18674054836204507</v>
      </c>
      <c r="N132" s="6">
        <f t="shared" si="100"/>
        <v>0.21421404627146634</v>
      </c>
      <c r="O132" s="6">
        <f t="shared" si="101"/>
        <v>0.24403618044673916</v>
      </c>
      <c r="P132" s="6">
        <f t="shared" si="102"/>
        <v>0.2760538990747312</v>
      </c>
      <c r="Q132" s="6">
        <f t="shared" si="103"/>
        <v>0.3100662477370038</v>
      </c>
      <c r="R132" s="6">
        <f t="shared" si="104"/>
        <v>0.34582559715274985</v>
      </c>
      <c r="S132" s="6">
        <f t="shared" si="105"/>
        <v>0.38304112711007804</v>
      </c>
      <c r="T132" s="6">
        <f t="shared" si="106"/>
        <v>0.42138445815932224</v>
      </c>
      <c r="U132" s="6">
        <f t="shared" si="107"/>
        <v>0.4604971917247627</v>
      </c>
      <c r="V132" s="6">
        <f t="shared" si="108"/>
        <v>0.5</v>
      </c>
      <c r="W132" s="6">
        <f t="shared" si="109"/>
        <v>0.5395028082752373</v>
      </c>
      <c r="X132" s="6">
        <f t="shared" si="110"/>
        <v>0.5786155418406778</v>
      </c>
      <c r="Y132" s="6">
        <f t="shared" si="111"/>
        <v>0.616958872889922</v>
      </c>
      <c r="Z132" s="6">
        <f t="shared" si="112"/>
        <v>0.6541744028472503</v>
      </c>
      <c r="AA132" s="6">
        <f t="shared" si="113"/>
        <v>0.6899337522629964</v>
      </c>
      <c r="AB132" s="6">
        <f t="shared" si="114"/>
        <v>0.723946100925269</v>
      </c>
      <c r="AC132" s="6">
        <f t="shared" si="115"/>
        <v>0.7559638195532612</v>
      </c>
      <c r="AD132" s="6">
        <f t="shared" si="116"/>
        <v>0.7857859537285341</v>
      </c>
      <c r="AE132" s="6">
        <f t="shared" si="117"/>
        <v>0.8132594516379555</v>
      </c>
      <c r="AF132" s="6">
        <f t="shared" si="118"/>
        <v>0.838278160345183</v>
      </c>
      <c r="AG132" s="6">
        <f t="shared" si="119"/>
        <v>0.8607797416764882</v>
      </c>
      <c r="AH132" s="6">
        <f t="shared" si="120"/>
        <v>0.8807407705502118</v>
      </c>
      <c r="AI132" s="6">
        <f t="shared" si="121"/>
        <v>0.8981703695618375</v>
      </c>
      <c r="AJ132" s="6">
        <f t="shared" si="122"/>
        <v>0.9131027997718315</v>
      </c>
      <c r="AK132" s="6">
        <f t="shared" si="123"/>
        <v>0.9255894669757707</v>
      </c>
      <c r="AL132" s="6">
        <f t="shared" si="124"/>
        <v>0.9356908152926641</v>
      </c>
      <c r="AM132" s="6">
        <f t="shared" si="125"/>
        <v>0.9434685673631608</v>
      </c>
      <c r="AN132" s="6">
        <f t="shared" si="126"/>
        <v>0.9489787356800432</v>
      </c>
      <c r="AO132" s="6">
        <f t="shared" si="127"/>
        <v>0.9522657761699693</v>
      </c>
      <c r="AP132" s="6">
        <f t="shared" si="128"/>
        <v>0.9533581869688516</v>
      </c>
    </row>
    <row r="133" spans="1:42" ht="11.25">
      <c r="A133" s="4">
        <f t="shared" si="87"/>
        <v>315</v>
      </c>
      <c r="B133" s="6">
        <f t="shared" si="88"/>
        <v>0.0475157416702545</v>
      </c>
      <c r="C133" s="6">
        <f t="shared" si="89"/>
        <v>0.0486120757064486</v>
      </c>
      <c r="D133" s="6">
        <f t="shared" si="90"/>
        <v>0.05191051545073961</v>
      </c>
      <c r="E133" s="6">
        <f t="shared" si="91"/>
        <v>0.05743846613828532</v>
      </c>
      <c r="F133" s="6">
        <f t="shared" si="92"/>
        <v>0.06523862320589505</v>
      </c>
      <c r="G133" s="6">
        <f t="shared" si="93"/>
        <v>0.07536466057904813</v>
      </c>
      <c r="H133" s="6">
        <f t="shared" si="94"/>
        <v>0.08787550543059094</v>
      </c>
      <c r="I133" s="6">
        <f t="shared" si="95"/>
        <v>0.10282849795881564</v>
      </c>
      <c r="J133" s="6">
        <f t="shared" si="96"/>
        <v>0.12027180139462779</v>
      </c>
      <c r="K133" s="6">
        <f t="shared" si="97"/>
        <v>0.14023647930654481</v>
      </c>
      <c r="L133" s="6">
        <f t="shared" si="98"/>
        <v>0.1627286906051864</v>
      </c>
      <c r="M133" s="6">
        <f t="shared" si="99"/>
        <v>0.18772246404292253</v>
      </c>
      <c r="N133" s="6">
        <f t="shared" si="100"/>
        <v>0.21515350077780698</v>
      </c>
      <c r="O133" s="6">
        <f t="shared" si="101"/>
        <v>0.24491441422782684</v>
      </c>
      <c r="P133" s="6">
        <f t="shared" si="102"/>
        <v>0.27685175108844345</v>
      </c>
      <c r="Q133" s="6">
        <f t="shared" si="103"/>
        <v>0.31076504803839317</v>
      </c>
      <c r="R133" s="6">
        <f t="shared" si="104"/>
        <v>0.34640806936938273</v>
      </c>
      <c r="S133" s="6">
        <f t="shared" si="105"/>
        <v>0.3834922475468444</v>
      </c>
      <c r="T133" s="6">
        <f t="shared" si="106"/>
        <v>0.42169221916580074</v>
      </c>
      <c r="U133" s="6">
        <f t="shared" si="107"/>
        <v>0.46065322160868144</v>
      </c>
      <c r="V133" s="6">
        <f t="shared" si="108"/>
        <v>0.5</v>
      </c>
      <c r="W133" s="6">
        <f t="shared" si="109"/>
        <v>0.5393467783913186</v>
      </c>
      <c r="X133" s="6">
        <f t="shared" si="110"/>
        <v>0.5783077808341993</v>
      </c>
      <c r="Y133" s="6">
        <f t="shared" si="111"/>
        <v>0.6165077524531556</v>
      </c>
      <c r="Z133" s="6">
        <f t="shared" si="112"/>
        <v>0.6535919306306174</v>
      </c>
      <c r="AA133" s="6">
        <f t="shared" si="113"/>
        <v>0.689234951961607</v>
      </c>
      <c r="AB133" s="6">
        <f t="shared" si="114"/>
        <v>0.7231482489115568</v>
      </c>
      <c r="AC133" s="6">
        <f t="shared" si="115"/>
        <v>0.7550855857721734</v>
      </c>
      <c r="AD133" s="6">
        <f t="shared" si="116"/>
        <v>0.7848464992221935</v>
      </c>
      <c r="AE133" s="6">
        <f t="shared" si="117"/>
        <v>0.812277535957078</v>
      </c>
      <c r="AF133" s="6">
        <f t="shared" si="118"/>
        <v>0.8372713093948141</v>
      </c>
      <c r="AG133" s="6">
        <f t="shared" si="119"/>
        <v>0.8597635206934555</v>
      </c>
      <c r="AH133" s="6">
        <f t="shared" si="120"/>
        <v>0.8797281986053727</v>
      </c>
      <c r="AI133" s="6">
        <f t="shared" si="121"/>
        <v>0.8971715020411848</v>
      </c>
      <c r="AJ133" s="6">
        <f t="shared" si="122"/>
        <v>0.9121244945694096</v>
      </c>
      <c r="AK133" s="6">
        <f t="shared" si="123"/>
        <v>0.9246353394209523</v>
      </c>
      <c r="AL133" s="6">
        <f t="shared" si="124"/>
        <v>0.9347613767941055</v>
      </c>
      <c r="AM133" s="6">
        <f t="shared" si="125"/>
        <v>0.942561533861715</v>
      </c>
      <c r="AN133" s="6">
        <f t="shared" si="126"/>
        <v>0.9480894845492607</v>
      </c>
      <c r="AO133" s="6">
        <f t="shared" si="127"/>
        <v>0.9513879242935517</v>
      </c>
      <c r="AP133" s="6">
        <f t="shared" si="128"/>
        <v>0.9524842583297457</v>
      </c>
    </row>
    <row r="134" spans="1:42" ht="11.25">
      <c r="A134" s="4">
        <f t="shared" si="87"/>
        <v>317.5</v>
      </c>
      <c r="B134" s="6">
        <f t="shared" si="88"/>
        <v>0.048392808899209785</v>
      </c>
      <c r="C134" s="6">
        <f t="shared" si="89"/>
        <v>0.04949291798968736</v>
      </c>
      <c r="D134" s="6">
        <f t="shared" si="90"/>
        <v>0.05280231982804149</v>
      </c>
      <c r="E134" s="6">
        <f t="shared" si="91"/>
        <v>0.05834734869031092</v>
      </c>
      <c r="F134" s="6">
        <f t="shared" si="92"/>
        <v>0.06616897532811239</v>
      </c>
      <c r="G134" s="6">
        <f t="shared" si="93"/>
        <v>0.07631858357040402</v>
      </c>
      <c r="H134" s="6">
        <f t="shared" si="94"/>
        <v>0.08885236450126369</v>
      </c>
      <c r="I134" s="6">
        <f t="shared" si="95"/>
        <v>0.10382462232185063</v>
      </c>
      <c r="J134" s="6">
        <f t="shared" si="96"/>
        <v>0.12128035118506975</v>
      </c>
      <c r="K134" s="6">
        <f t="shared" si="97"/>
        <v>0.14124749266123465</v>
      </c>
      <c r="L134" s="6">
        <f t="shared" si="98"/>
        <v>0.16372931546082423</v>
      </c>
      <c r="M134" s="6">
        <f t="shared" si="99"/>
        <v>0.18869736936178186</v>
      </c>
      <c r="N134" s="6">
        <f t="shared" si="100"/>
        <v>0.21608545146386116</v>
      </c>
      <c r="O134" s="6">
        <f t="shared" si="101"/>
        <v>0.24578498359206552</v>
      </c>
      <c r="P134" s="6">
        <f t="shared" si="102"/>
        <v>0.2776421351241767</v>
      </c>
      <c r="Q134" s="6">
        <f t="shared" si="103"/>
        <v>0.3114569377908091</v>
      </c>
      <c r="R134" s="6">
        <f t="shared" si="104"/>
        <v>0.3469845321079716</v>
      </c>
      <c r="S134" s="6">
        <f t="shared" si="105"/>
        <v>0.3839385649234423</v>
      </c>
      <c r="T134" s="6">
        <f t="shared" si="106"/>
        <v>0.42199663149537053</v>
      </c>
      <c r="U134" s="6">
        <f t="shared" si="107"/>
        <v>0.46080753198805663</v>
      </c>
      <c r="V134" s="6">
        <f t="shared" si="108"/>
        <v>0.5</v>
      </c>
      <c r="W134" s="6">
        <f t="shared" si="109"/>
        <v>0.5391924680119434</v>
      </c>
      <c r="X134" s="6">
        <f t="shared" si="110"/>
        <v>0.5780033685046296</v>
      </c>
      <c r="Y134" s="6">
        <f t="shared" si="111"/>
        <v>0.6160614350765578</v>
      </c>
      <c r="Z134" s="6">
        <f t="shared" si="112"/>
        <v>0.6530154678920285</v>
      </c>
      <c r="AA134" s="6">
        <f t="shared" si="113"/>
        <v>0.6885430622091911</v>
      </c>
      <c r="AB134" s="6">
        <f t="shared" si="114"/>
        <v>0.7223578648758235</v>
      </c>
      <c r="AC134" s="6">
        <f t="shared" si="115"/>
        <v>0.7542150164079349</v>
      </c>
      <c r="AD134" s="6">
        <f t="shared" si="116"/>
        <v>0.7839145485361393</v>
      </c>
      <c r="AE134" s="6">
        <f t="shared" si="117"/>
        <v>0.8113026306382186</v>
      </c>
      <c r="AF134" s="6">
        <f t="shared" si="118"/>
        <v>0.8362706845391763</v>
      </c>
      <c r="AG134" s="6">
        <f t="shared" si="119"/>
        <v>0.8587525073387658</v>
      </c>
      <c r="AH134" s="6">
        <f t="shared" si="120"/>
        <v>0.8787196488149306</v>
      </c>
      <c r="AI134" s="6">
        <f t="shared" si="121"/>
        <v>0.8961753776781499</v>
      </c>
      <c r="AJ134" s="6">
        <f t="shared" si="122"/>
        <v>0.9111476354987368</v>
      </c>
      <c r="AK134" s="6">
        <f t="shared" si="123"/>
        <v>0.9236814164295964</v>
      </c>
      <c r="AL134" s="6">
        <f t="shared" si="124"/>
        <v>0.933831024671888</v>
      </c>
      <c r="AM134" s="6">
        <f t="shared" si="125"/>
        <v>0.9416526513096896</v>
      </c>
      <c r="AN134" s="6">
        <f t="shared" si="126"/>
        <v>0.9471976801719588</v>
      </c>
      <c r="AO134" s="6">
        <f t="shared" si="127"/>
        <v>0.9505070820103129</v>
      </c>
      <c r="AP134" s="6">
        <f t="shared" si="128"/>
        <v>0.9516071911007905</v>
      </c>
    </row>
    <row r="135" spans="1:42" ht="11.25">
      <c r="A135" s="4">
        <f t="shared" si="87"/>
        <v>320</v>
      </c>
      <c r="B135" s="6">
        <f t="shared" si="88"/>
        <v>0.04927289617159185</v>
      </c>
      <c r="C135" s="6">
        <f t="shared" si="89"/>
        <v>0.05037663508883798</v>
      </c>
      <c r="D135" s="6">
        <f t="shared" si="90"/>
        <v>0.053696570637607605</v>
      </c>
      <c r="E135" s="6">
        <f t="shared" si="91"/>
        <v>0.059257987800523736</v>
      </c>
      <c r="F135" s="6">
        <f t="shared" si="92"/>
        <v>0.06710016796990845</v>
      </c>
      <c r="G135" s="6">
        <f t="shared" si="93"/>
        <v>0.07727225264583124</v>
      </c>
      <c r="H135" s="6">
        <f t="shared" si="94"/>
        <v>0.0898277552571546</v>
      </c>
      <c r="I135" s="6">
        <f t="shared" si="95"/>
        <v>0.10481801073890351</v>
      </c>
      <c r="J135" s="6">
        <f t="shared" si="96"/>
        <v>0.12228491623024806</v>
      </c>
      <c r="K135" s="6">
        <f t="shared" si="97"/>
        <v>0.14225336519060452</v>
      </c>
      <c r="L135" s="6">
        <f t="shared" si="98"/>
        <v>0.16472380790137148</v>
      </c>
      <c r="M135" s="6">
        <f t="shared" si="99"/>
        <v>0.18966538064223054</v>
      </c>
      <c r="N135" s="6">
        <f t="shared" si="100"/>
        <v>0.2170100314743112</v>
      </c>
      <c r="O135" s="6">
        <f t="shared" si="101"/>
        <v>0.24664803135362823</v>
      </c>
      <c r="P135" s="6">
        <f t="shared" si="102"/>
        <v>0.2784251955779852</v>
      </c>
      <c r="Q135" s="6">
        <f t="shared" si="103"/>
        <v>0.31214205445102117</v>
      </c>
      <c r="R135" s="6">
        <f t="shared" si="104"/>
        <v>0.34755510750729485</v>
      </c>
      <c r="S135" s="6">
        <f t="shared" si="105"/>
        <v>0.38438017842602534</v>
      </c>
      <c r="T135" s="6">
        <f t="shared" si="106"/>
        <v>0.42229776506367367</v>
      </c>
      <c r="U135" s="6">
        <f t="shared" si="107"/>
        <v>0.4609601589957595</v>
      </c>
      <c r="V135" s="6">
        <f t="shared" si="108"/>
        <v>0.5</v>
      </c>
      <c r="W135" s="6">
        <f t="shared" si="109"/>
        <v>0.5390398410042405</v>
      </c>
      <c r="X135" s="6">
        <f t="shared" si="110"/>
        <v>0.5777022349363263</v>
      </c>
      <c r="Y135" s="6">
        <f t="shared" si="111"/>
        <v>0.6156198215739748</v>
      </c>
      <c r="Z135" s="6">
        <f t="shared" si="112"/>
        <v>0.6524448924927053</v>
      </c>
      <c r="AA135" s="6">
        <f t="shared" si="113"/>
        <v>0.687857945548979</v>
      </c>
      <c r="AB135" s="6">
        <f t="shared" si="114"/>
        <v>0.7215748044220152</v>
      </c>
      <c r="AC135" s="6">
        <f t="shared" si="115"/>
        <v>0.7533519686463722</v>
      </c>
      <c r="AD135" s="6">
        <f t="shared" si="116"/>
        <v>0.7829899685256893</v>
      </c>
      <c r="AE135" s="6">
        <f t="shared" si="117"/>
        <v>0.8103346193577701</v>
      </c>
      <c r="AF135" s="6">
        <f t="shared" si="118"/>
        <v>0.835276192098629</v>
      </c>
      <c r="AG135" s="6">
        <f t="shared" si="119"/>
        <v>0.857746634809396</v>
      </c>
      <c r="AH135" s="6">
        <f t="shared" si="120"/>
        <v>0.8777150837697525</v>
      </c>
      <c r="AI135" s="6">
        <f t="shared" si="121"/>
        <v>0.895181989261097</v>
      </c>
      <c r="AJ135" s="6">
        <f t="shared" si="122"/>
        <v>0.910172244742846</v>
      </c>
      <c r="AK135" s="6">
        <f t="shared" si="123"/>
        <v>0.9227277473541693</v>
      </c>
      <c r="AL135" s="6">
        <f t="shared" si="124"/>
        <v>0.932899832030092</v>
      </c>
      <c r="AM135" s="6">
        <f t="shared" si="125"/>
        <v>0.9407420121994767</v>
      </c>
      <c r="AN135" s="6">
        <f t="shared" si="126"/>
        <v>0.9463034293623926</v>
      </c>
      <c r="AO135" s="6">
        <f t="shared" si="127"/>
        <v>0.9496233649111623</v>
      </c>
      <c r="AP135" s="6">
        <f t="shared" si="128"/>
        <v>0.9507271038284084</v>
      </c>
    </row>
    <row r="136" spans="1:42" ht="11.25">
      <c r="A136" s="4">
        <f t="shared" si="87"/>
        <v>322.5</v>
      </c>
      <c r="B136" s="6">
        <f t="shared" si="88"/>
        <v>0.05015588730538875</v>
      </c>
      <c r="C136" s="6">
        <f t="shared" si="89"/>
        <v>0.05126311374144738</v>
      </c>
      <c r="D136" s="6">
        <f t="shared" si="90"/>
        <v>0.05459316328326621</v>
      </c>
      <c r="E136" s="6">
        <f t="shared" si="91"/>
        <v>0.06017029300311117</v>
      </c>
      <c r="F136" s="6">
        <f t="shared" si="92"/>
        <v>0.06803212977252368</v>
      </c>
      <c r="G136" s="6">
        <f t="shared" si="93"/>
        <v>0.07822561981999147</v>
      </c>
      <c r="H136" s="6">
        <f t="shared" si="94"/>
        <v>0.09080165640532481</v>
      </c>
      <c r="I136" s="6">
        <f t="shared" si="95"/>
        <v>0.10580867074274176</v>
      </c>
      <c r="J136" s="6">
        <f t="shared" si="96"/>
        <v>0.12328553361785283</v>
      </c>
      <c r="K136" s="6">
        <f t="shared" si="97"/>
        <v>0.1432541626907687</v>
      </c>
      <c r="L136" s="6">
        <f t="shared" si="98"/>
        <v>0.16571225991340832</v>
      </c>
      <c r="M136" s="6">
        <f t="shared" si="99"/>
        <v>0.19062661187871918</v>
      </c>
      <c r="N136" s="6">
        <f t="shared" si="100"/>
        <v>0.21792737109320576</v>
      </c>
      <c r="O136" s="6">
        <f t="shared" si="101"/>
        <v>0.2475036970916442</v>
      </c>
      <c r="P136" s="6">
        <f t="shared" si="102"/>
        <v>0.2792010734374568</v>
      </c>
      <c r="Q136" s="6">
        <f t="shared" si="103"/>
        <v>0.3128205321243162</v>
      </c>
      <c r="R136" s="6">
        <f t="shared" si="104"/>
        <v>0.34811991465227754</v>
      </c>
      <c r="S136" s="6">
        <f t="shared" si="105"/>
        <v>0.3848171847135925</v>
      </c>
      <c r="T136" s="6">
        <f t="shared" si="106"/>
        <v>0.4225956879814487</v>
      </c>
      <c r="U136" s="6">
        <f t="shared" si="107"/>
        <v>0.4611111378246214</v>
      </c>
      <c r="V136" s="6">
        <f t="shared" si="108"/>
        <v>0.5</v>
      </c>
      <c r="W136" s="6">
        <f t="shared" si="109"/>
        <v>0.5388888621753786</v>
      </c>
      <c r="X136" s="6">
        <f t="shared" si="110"/>
        <v>0.5774043120185514</v>
      </c>
      <c r="Y136" s="6">
        <f t="shared" si="111"/>
        <v>0.6151828152864076</v>
      </c>
      <c r="Z136" s="6">
        <f t="shared" si="112"/>
        <v>0.6518800853477226</v>
      </c>
      <c r="AA136" s="6">
        <f t="shared" si="113"/>
        <v>0.687179467875684</v>
      </c>
      <c r="AB136" s="6">
        <f t="shared" si="114"/>
        <v>0.7207989265625435</v>
      </c>
      <c r="AC136" s="6">
        <f t="shared" si="115"/>
        <v>0.7524963029083561</v>
      </c>
      <c r="AD136" s="6">
        <f t="shared" si="116"/>
        <v>0.7820726289067949</v>
      </c>
      <c r="AE136" s="6">
        <f t="shared" si="117"/>
        <v>0.8093733881212813</v>
      </c>
      <c r="AF136" s="6">
        <f t="shared" si="118"/>
        <v>0.8342877400865922</v>
      </c>
      <c r="AG136" s="6">
        <f t="shared" si="119"/>
        <v>0.8567458373092319</v>
      </c>
      <c r="AH136" s="6">
        <f t="shared" si="120"/>
        <v>0.8767144663821477</v>
      </c>
      <c r="AI136" s="6">
        <f t="shared" si="121"/>
        <v>0.8941913292572587</v>
      </c>
      <c r="AJ136" s="6">
        <f t="shared" si="122"/>
        <v>0.9091983435946757</v>
      </c>
      <c r="AK136" s="6">
        <f t="shared" si="123"/>
        <v>0.921774380180009</v>
      </c>
      <c r="AL136" s="6">
        <f t="shared" si="124"/>
        <v>0.9319678702274768</v>
      </c>
      <c r="AM136" s="6">
        <f t="shared" si="125"/>
        <v>0.9398297069968892</v>
      </c>
      <c r="AN136" s="6">
        <f t="shared" si="126"/>
        <v>0.9454068367167341</v>
      </c>
      <c r="AO136" s="6">
        <f t="shared" si="127"/>
        <v>0.9487368862585528</v>
      </c>
      <c r="AP136" s="6">
        <f t="shared" si="128"/>
        <v>0.9498441126946116</v>
      </c>
    </row>
    <row r="137" spans="1:42" ht="11.25">
      <c r="A137" s="4">
        <f aca="true" t="shared" si="129" ref="A137:A200">A136+$B$2</f>
        <v>325</v>
      </c>
      <c r="B137" s="6">
        <f aca="true" t="shared" si="130" ref="B137:B200">2*$D$2*C136+(1-2*$D$2)*B136</f>
        <v>0.051041668454235654</v>
      </c>
      <c r="C137" s="6">
        <f aca="true" t="shared" si="131" ref="C137:C200">$D$2*(D136+B136)+(1-2*$D$2)*C136</f>
        <v>0.052152242983751464</v>
      </c>
      <c r="D137" s="6">
        <f aca="true" t="shared" si="132" ref="D137:D200">$D$2*(E136+C136)+(1-2*$D$2)*D136</f>
        <v>0.05549199535447666</v>
      </c>
      <c r="E137" s="6">
        <f aca="true" t="shared" si="133" ref="E137:E200">$D$2*(F136+D136)+(1-2*$D$2)*E136</f>
        <v>0.061084175822938194</v>
      </c>
      <c r="F137" s="6">
        <f aca="true" t="shared" si="134" ref="F137:F200">$D$2*(G136+E136)+(1-2*$D$2)*F136</f>
        <v>0.0689647910837458</v>
      </c>
      <c r="G137" s="6">
        <f aca="true" t="shared" si="135" ref="G137:G200">$D$2*(H136+F136)+(1-2*$D$2)*G136</f>
        <v>0.0791786384351377</v>
      </c>
      <c r="H137" s="6">
        <f aca="true" t="shared" si="136" ref="H137:H200">$D$2*(I136+G136)+(1-2*$D$2)*H136</f>
        <v>0.09177404750615825</v>
      </c>
      <c r="I137" s="6">
        <f aca="true" t="shared" si="137" ref="I137:I200">$D$2*(J136+H136)+(1-2*$D$2)*I136</f>
        <v>0.10679661015781941</v>
      </c>
      <c r="J137" s="6">
        <f aca="true" t="shared" si="138" ref="J137:J200">$D$2*(K136+I136)+(1-2*$D$2)*J136</f>
        <v>0.12428224009697476</v>
      </c>
      <c r="K137" s="6">
        <f aca="true" t="shared" si="139" ref="K137:K200">$D$2*(L136+J136)+(1-2*$D$2)*K136</f>
        <v>0.1442499499506582</v>
      </c>
      <c r="L137" s="6">
        <f aca="true" t="shared" si="140" ref="L137:L200">$D$2*(M136+K136)+(1-2*$D$2)*L136</f>
        <v>0.16669476181047682</v>
      </c>
      <c r="M137" s="6">
        <f aca="true" t="shared" si="141" ref="M137:M200">$D$2*(N136+L136)+(1-2*$D$2)*M136</f>
        <v>0.19158117477838948</v>
      </c>
      <c r="N137" s="6">
        <f aca="true" t="shared" si="142" ref="N137:N200">$D$2*(O136+M136)+(1-2*$D$2)*N136</f>
        <v>0.2188375978067865</v>
      </c>
      <c r="O137" s="6">
        <f aca="true" t="shared" si="143" ref="O137:O200">$D$2*(P136+N136)+(1-2*$D$2)*O136</f>
        <v>0.24835211723059386</v>
      </c>
      <c r="P137" s="6">
        <f aca="true" t="shared" si="144" ref="P137:P200">$D$2*(Q136+O136)+(1-2*$D$2)*P136</f>
        <v>0.27996990637387553</v>
      </c>
      <c r="Q137" s="6">
        <f aca="true" t="shared" si="145" ref="Q137:Q200">$D$2*(R136+P136)+(1-2*$D$2)*Q136</f>
        <v>0.313492501660757</v>
      </c>
      <c r="R137" s="6">
        <f aca="true" t="shared" si="146" ref="R137:R200">$D$2*(S136+Q136)+(1-2*$D$2)*R136</f>
        <v>0.348679069665619</v>
      </c>
      <c r="S137" s="6">
        <f aca="true" t="shared" si="147" ref="S137:S200">$D$2*(T136+R136)+(1-2*$D$2)*S136</f>
        <v>0.385249677996209</v>
      </c>
      <c r="T137" s="6">
        <f aca="true" t="shared" si="148" ref="T137:T200">$D$2*(U136+S136)+(1-2*$D$2)*T136</f>
        <v>0.4228904666115753</v>
      </c>
      <c r="U137" s="6">
        <f aca="true" t="shared" si="149" ref="U137:U200">$D$2*(V136+T136)+(1-2*$D$2)*U136</f>
        <v>0.4612605027575038</v>
      </c>
      <c r="V137" s="6">
        <f aca="true" t="shared" si="150" ref="V137:V200">$D$2*(W136+U136)+(1-2*$D$2)*V136</f>
        <v>0.5</v>
      </c>
      <c r="W137" s="6">
        <f aca="true" t="shared" si="151" ref="W137:W200">$D$2*(X136+V136)+(1-2*$D$2)*W136</f>
        <v>0.5387394972424964</v>
      </c>
      <c r="X137" s="6">
        <f aca="true" t="shared" si="152" ref="X137:X200">$D$2*(Y136+W136)+(1-2*$D$2)*X136</f>
        <v>0.5771095333884249</v>
      </c>
      <c r="Y137" s="6">
        <f aca="true" t="shared" si="153" ref="Y137:Y200">$D$2*(Z136+X136)+(1-2*$D$2)*Y136</f>
        <v>0.6147503220037911</v>
      </c>
      <c r="Z137" s="6">
        <f aca="true" t="shared" si="154" ref="Z137:Z200">$D$2*(AA136+Y136)+(1-2*$D$2)*Z136</f>
        <v>0.6513209303343811</v>
      </c>
      <c r="AA137" s="6">
        <f aca="true" t="shared" si="155" ref="AA137:AA200">$D$2*(AB136+Z136)+(1-2*$D$2)*AA136</f>
        <v>0.6865074983392432</v>
      </c>
      <c r="AB137" s="6">
        <f aca="true" t="shared" si="156" ref="AB137:AB200">$D$2*(AC136+AA136)+(1-2*$D$2)*AB136</f>
        <v>0.7200300936261246</v>
      </c>
      <c r="AC137" s="6">
        <f aca="true" t="shared" si="157" ref="AC137:AC200">$D$2*(AD136+AB136)+(1-2*$D$2)*AC136</f>
        <v>0.7516478827694065</v>
      </c>
      <c r="AD137" s="6">
        <f aca="true" t="shared" si="158" ref="AD137:AD200">$D$2*(AE136+AC136)+(1-2*$D$2)*AD136</f>
        <v>0.781162402193214</v>
      </c>
      <c r="AE137" s="6">
        <f aca="true" t="shared" si="159" ref="AE137:AE200">$D$2*(AF136+AD136)+(1-2*$D$2)*AE136</f>
        <v>0.8084188252216111</v>
      </c>
      <c r="AF137" s="6">
        <f aca="true" t="shared" si="160" ref="AF137:AF200">$D$2*(AG136+AE136)+(1-2*$D$2)*AF136</f>
        <v>0.8333052381895238</v>
      </c>
      <c r="AG137" s="6">
        <f aca="true" t="shared" si="161" ref="AG137:AG200">$D$2*(AH136+AF136)+(1-2*$D$2)*AG136</f>
        <v>0.8557500500493425</v>
      </c>
      <c r="AH137" s="6">
        <f aca="true" t="shared" si="162" ref="AH137:AH200">$D$2*(AI136+AG136)+(1-2*$D$2)*AH136</f>
        <v>0.8757177599030258</v>
      </c>
      <c r="AI137" s="6">
        <f aca="true" t="shared" si="163" ref="AI137:AI200">$D$2*(AJ136+AH136)+(1-2*$D$2)*AI136</f>
        <v>0.8932033898421811</v>
      </c>
      <c r="AJ137" s="6">
        <f aca="true" t="shared" si="164" ref="AJ137:AJ200">$D$2*(AK136+AI136)+(1-2*$D$2)*AJ136</f>
        <v>0.9082259524938423</v>
      </c>
      <c r="AK137" s="6">
        <f aca="true" t="shared" si="165" ref="AK137:AK200">$D$2*(AL136+AJ136)+(1-2*$D$2)*AK136</f>
        <v>0.9208213615648628</v>
      </c>
      <c r="AL137" s="6">
        <f aca="true" t="shared" si="166" ref="AL137:AL200">$D$2*(AM136+AK136)+(1-2*$D$2)*AL136</f>
        <v>0.9310352089162546</v>
      </c>
      <c r="AM137" s="6">
        <f aca="true" t="shared" si="167" ref="AM137:AM200">$D$2*(AN136+AL136)+(1-2*$D$2)*AM136</f>
        <v>0.9389158241770621</v>
      </c>
      <c r="AN137" s="6">
        <f aca="true" t="shared" si="168" ref="AN137:AN200">$D$2*(AO136+AM136)+(1-2*$D$2)*AN136</f>
        <v>0.9445080046455236</v>
      </c>
      <c r="AO137" s="6">
        <f aca="true" t="shared" si="169" ref="AO137:AO200">$D$2*(AP136+AN136)+(1-2*$D$2)*AO136</f>
        <v>0.9478477570162488</v>
      </c>
      <c r="AP137" s="6">
        <f aca="true" t="shared" si="170" ref="AP137:AP200">2*$D$2*AO136+(1-2*$D$2)*AP136</f>
        <v>0.9489583315457646</v>
      </c>
    </row>
    <row r="138" spans="1:42" ht="11.25">
      <c r="A138" s="4">
        <f t="shared" si="129"/>
        <v>327.5</v>
      </c>
      <c r="B138" s="6">
        <f t="shared" si="130"/>
        <v>0.0519301280778483</v>
      </c>
      <c r="C138" s="6">
        <f t="shared" si="131"/>
        <v>0.05304391412023522</v>
      </c>
      <c r="D138" s="6">
        <f t="shared" si="132"/>
        <v>0.056392966593571195</v>
      </c>
      <c r="E138" s="6">
        <f t="shared" si="133"/>
        <v>0.061999549739876626</v>
      </c>
      <c r="F138" s="6">
        <f t="shared" si="134"/>
        <v>0.06989808391997952</v>
      </c>
      <c r="G138" s="6">
        <f t="shared" si="135"/>
        <v>0.08013126312298917</v>
      </c>
      <c r="H138" s="6">
        <f t="shared" si="136"/>
        <v>0.0927449089384145</v>
      </c>
      <c r="I138" s="6">
        <f t="shared" si="137"/>
        <v>0.10778183707281708</v>
      </c>
      <c r="J138" s="6">
        <f t="shared" si="138"/>
        <v>0.12527507206278599</v>
      </c>
      <c r="K138" s="6">
        <f t="shared" si="139"/>
        <v>0.14524079075311228</v>
      </c>
      <c r="L138" s="6">
        <f t="shared" si="140"/>
        <v>0.16767140225371444</v>
      </c>
      <c r="M138" s="6">
        <f t="shared" si="141"/>
        <v>0.1925291788025832</v>
      </c>
      <c r="N138" s="6">
        <f t="shared" si="142"/>
        <v>0.21974083636495065</v>
      </c>
      <c r="O138" s="6">
        <f t="shared" si="143"/>
        <v>0.24919342511838355</v>
      </c>
      <c r="P138" s="6">
        <f t="shared" si="144"/>
        <v>0.2807318288313155</v>
      </c>
      <c r="Q138" s="6">
        <f t="shared" si="145"/>
        <v>0.3141580907479492</v>
      </c>
      <c r="R138" s="6">
        <f t="shared" si="146"/>
        <v>0.34923268579591016</v>
      </c>
      <c r="S138" s="6">
        <f t="shared" si="147"/>
        <v>0.38567775011011957</v>
      </c>
      <c r="T138" s="6">
        <f t="shared" si="148"/>
        <v>0.4231821656238002</v>
      </c>
      <c r="U138" s="6">
        <f t="shared" si="149"/>
        <v>0.4614082871961309</v>
      </c>
      <c r="V138" s="6">
        <f t="shared" si="150"/>
        <v>0.5000000000000001</v>
      </c>
      <c r="W138" s="6">
        <f t="shared" si="151"/>
        <v>0.5385917128038692</v>
      </c>
      <c r="X138" s="6">
        <f t="shared" si="152"/>
        <v>0.5768178343761999</v>
      </c>
      <c r="Y138" s="6">
        <f t="shared" si="153"/>
        <v>0.6143222498898806</v>
      </c>
      <c r="Z138" s="6">
        <f t="shared" si="154"/>
        <v>0.65076731420409</v>
      </c>
      <c r="AA138" s="6">
        <f t="shared" si="155"/>
        <v>0.6858419092520509</v>
      </c>
      <c r="AB138" s="6">
        <f t="shared" si="156"/>
        <v>0.7192681711686848</v>
      </c>
      <c r="AC138" s="6">
        <f t="shared" si="157"/>
        <v>0.7508065748816167</v>
      </c>
      <c r="AD138" s="6">
        <f t="shared" si="158"/>
        <v>0.78025916363505</v>
      </c>
      <c r="AE138" s="6">
        <f t="shared" si="159"/>
        <v>0.8074708211974173</v>
      </c>
      <c r="AF138" s="6">
        <f t="shared" si="160"/>
        <v>0.8323285977462862</v>
      </c>
      <c r="AG138" s="6">
        <f t="shared" si="161"/>
        <v>0.8547592092468883</v>
      </c>
      <c r="AH138" s="6">
        <f t="shared" si="162"/>
        <v>0.8747249279372146</v>
      </c>
      <c r="AI138" s="6">
        <f t="shared" si="163"/>
        <v>0.8922181629271835</v>
      </c>
      <c r="AJ138" s="6">
        <f t="shared" si="164"/>
        <v>0.907255091061586</v>
      </c>
      <c r="AK138" s="6">
        <f t="shared" si="165"/>
        <v>0.9198687368770113</v>
      </c>
      <c r="AL138" s="6">
        <f t="shared" si="166"/>
        <v>0.9301019160800209</v>
      </c>
      <c r="AM138" s="6">
        <f t="shared" si="167"/>
        <v>0.9380004502601237</v>
      </c>
      <c r="AN138" s="6">
        <f t="shared" si="168"/>
        <v>0.9436070334064292</v>
      </c>
      <c r="AO138" s="6">
        <f t="shared" si="169"/>
        <v>0.9469560858797651</v>
      </c>
      <c r="AP138" s="6">
        <f t="shared" si="170"/>
        <v>0.948069871922152</v>
      </c>
    </row>
    <row r="139" spans="1:42" ht="11.25">
      <c r="A139" s="4">
        <f t="shared" si="129"/>
        <v>330</v>
      </c>
      <c r="B139" s="6">
        <f t="shared" si="130"/>
        <v>0.05282115691175784</v>
      </c>
      <c r="C139" s="6">
        <f t="shared" si="131"/>
        <v>0.053938020692614844</v>
      </c>
      <c r="D139" s="6">
        <f t="shared" si="132"/>
        <v>0.05729597886275899</v>
      </c>
      <c r="E139" s="6">
        <f t="shared" si="133"/>
        <v>0.06291633015339561</v>
      </c>
      <c r="F139" s="6">
        <f t="shared" si="134"/>
        <v>0.07083194192914222</v>
      </c>
      <c r="G139" s="6">
        <f t="shared" si="135"/>
        <v>0.08108344976795542</v>
      </c>
      <c r="H139" s="6">
        <f t="shared" si="136"/>
        <v>0.0937142218660054</v>
      </c>
      <c r="I139" s="6">
        <f t="shared" si="137"/>
        <v>0.10876435981504362</v>
      </c>
      <c r="J139" s="6">
        <f t="shared" si="138"/>
        <v>0.12626406554292893</v>
      </c>
      <c r="K139" s="6">
        <f t="shared" si="139"/>
        <v>0.14622674787722262</v>
      </c>
      <c r="L139" s="6">
        <f t="shared" si="140"/>
        <v>0.1686422682730211</v>
      </c>
      <c r="M139" s="6">
        <f t="shared" si="141"/>
        <v>0.1934707312079827</v>
      </c>
      <c r="N139" s="6">
        <f t="shared" si="142"/>
        <v>0.22063720884137683</v>
      </c>
      <c r="O139" s="6">
        <f t="shared" si="143"/>
        <v>0.25002775110218317</v>
      </c>
      <c r="P139" s="6">
        <f t="shared" si="144"/>
        <v>0.28148697211279616</v>
      </c>
      <c r="Q139" s="6">
        <f t="shared" si="145"/>
        <v>0.31481742400048013</v>
      </c>
      <c r="R139" s="6">
        <f t="shared" si="146"/>
        <v>0.3497808735024095</v>
      </c>
      <c r="S139" s="6">
        <f t="shared" si="147"/>
        <v>0.38610149058990806</v>
      </c>
      <c r="T139" s="6">
        <f t="shared" si="148"/>
        <v>0.4234708480472602</v>
      </c>
      <c r="U139" s="6">
        <f t="shared" si="149"/>
        <v>0.46155452368874633</v>
      </c>
      <c r="V139" s="6">
        <f t="shared" si="150"/>
        <v>0.5</v>
      </c>
      <c r="W139" s="6">
        <f t="shared" si="151"/>
        <v>0.5384454763112538</v>
      </c>
      <c r="X139" s="6">
        <f t="shared" si="152"/>
        <v>0.57652915195274</v>
      </c>
      <c r="Y139" s="6">
        <f t="shared" si="153"/>
        <v>0.613898509410092</v>
      </c>
      <c r="Z139" s="6">
        <f t="shared" si="154"/>
        <v>0.6502191264975906</v>
      </c>
      <c r="AA139" s="6">
        <f t="shared" si="155"/>
        <v>0.68518257599952</v>
      </c>
      <c r="AB139" s="6">
        <f t="shared" si="156"/>
        <v>0.7185130278872041</v>
      </c>
      <c r="AC139" s="6">
        <f t="shared" si="157"/>
        <v>0.7499722488978173</v>
      </c>
      <c r="AD139" s="6">
        <f t="shared" si="158"/>
        <v>0.7793627911586236</v>
      </c>
      <c r="AE139" s="6">
        <f t="shared" si="159"/>
        <v>0.806529268792018</v>
      </c>
      <c r="AF139" s="6">
        <f t="shared" si="160"/>
        <v>0.8313577317269796</v>
      </c>
      <c r="AG139" s="6">
        <f t="shared" si="161"/>
        <v>0.853773252122778</v>
      </c>
      <c r="AH139" s="6">
        <f t="shared" si="162"/>
        <v>0.8737359344570717</v>
      </c>
      <c r="AI139" s="6">
        <f t="shared" si="163"/>
        <v>0.891235640184957</v>
      </c>
      <c r="AJ139" s="6">
        <f t="shared" si="164"/>
        <v>0.9062857781339951</v>
      </c>
      <c r="AK139" s="6">
        <f t="shared" si="165"/>
        <v>0.9189165502320449</v>
      </c>
      <c r="AL139" s="6">
        <f t="shared" si="166"/>
        <v>0.9291680580708582</v>
      </c>
      <c r="AM139" s="6">
        <f t="shared" si="167"/>
        <v>0.9370836698466047</v>
      </c>
      <c r="AN139" s="6">
        <f t="shared" si="168"/>
        <v>0.9427040211372414</v>
      </c>
      <c r="AO139" s="6">
        <f t="shared" si="169"/>
        <v>0.9460619793073854</v>
      </c>
      <c r="AP139" s="6">
        <f t="shared" si="170"/>
        <v>0.9471788430882424</v>
      </c>
    </row>
    <row r="140" spans="1:42" ht="11.25">
      <c r="A140" s="4">
        <f t="shared" si="129"/>
        <v>332.5</v>
      </c>
      <c r="B140" s="6">
        <f t="shared" si="130"/>
        <v>0.05371464793644345</v>
      </c>
      <c r="C140" s="6">
        <f t="shared" si="131"/>
        <v>0.054834458448329695</v>
      </c>
      <c r="D140" s="6">
        <f t="shared" si="132"/>
        <v>0.058200936110955975</v>
      </c>
      <c r="E140" s="6">
        <f t="shared" si="133"/>
        <v>0.06383443434743961</v>
      </c>
      <c r="F140" s="6">
        <f t="shared" si="134"/>
        <v>0.07176630035436886</v>
      </c>
      <c r="G140" s="6">
        <f t="shared" si="135"/>
        <v>0.08203515547165013</v>
      </c>
      <c r="H140" s="6">
        <f t="shared" si="136"/>
        <v>0.0946819682064007</v>
      </c>
      <c r="I140" s="6">
        <f t="shared" si="137"/>
        <v>0.10974418692658246</v>
      </c>
      <c r="J140" s="6">
        <f t="shared" si="138"/>
        <v>0.1272492561854923</v>
      </c>
      <c r="K140" s="6">
        <f t="shared" si="139"/>
        <v>0.14720788310182453</v>
      </c>
      <c r="L140" s="6">
        <f t="shared" si="140"/>
        <v>0.16960744528868632</v>
      </c>
      <c r="M140" s="6">
        <f t="shared" si="141"/>
        <v>0.1944059370873557</v>
      </c>
      <c r="N140" s="6">
        <f t="shared" si="142"/>
        <v>0.22152683469234172</v>
      </c>
      <c r="O140" s="6">
        <f t="shared" si="143"/>
        <v>0.2508552226021058</v>
      </c>
      <c r="P140" s="6">
        <f t="shared" si="144"/>
        <v>0.2822354644636246</v>
      </c>
      <c r="Q140" s="6">
        <f t="shared" si="145"/>
        <v>0.3154706230461783</v>
      </c>
      <c r="R140" s="6">
        <f t="shared" si="146"/>
        <v>0.3503237405366372</v>
      </c>
      <c r="S140" s="6">
        <f t="shared" si="147"/>
        <v>0.3865209867378495</v>
      </c>
      <c r="T140" s="6">
        <f t="shared" si="148"/>
        <v>0.4237565753209138</v>
      </c>
      <c r="U140" s="6">
        <f t="shared" si="149"/>
        <v>0.4616992439566534</v>
      </c>
      <c r="V140" s="6">
        <f t="shared" si="150"/>
        <v>0.5000000000000001</v>
      </c>
      <c r="W140" s="6">
        <f t="shared" si="151"/>
        <v>0.5383007560433468</v>
      </c>
      <c r="X140" s="6">
        <f t="shared" si="152"/>
        <v>0.5762434246790864</v>
      </c>
      <c r="Y140" s="6">
        <f t="shared" si="153"/>
        <v>0.6134790132621506</v>
      </c>
      <c r="Z140" s="6">
        <f t="shared" si="154"/>
        <v>0.6496762594633629</v>
      </c>
      <c r="AA140" s="6">
        <f t="shared" si="155"/>
        <v>0.684529376953822</v>
      </c>
      <c r="AB140" s="6">
        <f t="shared" si="156"/>
        <v>0.7177645355363758</v>
      </c>
      <c r="AC140" s="6">
        <f t="shared" si="157"/>
        <v>0.7491447773978945</v>
      </c>
      <c r="AD140" s="6">
        <f t="shared" si="158"/>
        <v>0.7784731653076589</v>
      </c>
      <c r="AE140" s="6">
        <f t="shared" si="159"/>
        <v>0.8055940629126449</v>
      </c>
      <c r="AF140" s="6">
        <f t="shared" si="160"/>
        <v>0.8303925547113142</v>
      </c>
      <c r="AG140" s="6">
        <f t="shared" si="161"/>
        <v>0.852792116898176</v>
      </c>
      <c r="AH140" s="6">
        <f t="shared" si="162"/>
        <v>0.8727507438145085</v>
      </c>
      <c r="AI140" s="6">
        <f t="shared" si="163"/>
        <v>0.8902558130734181</v>
      </c>
      <c r="AJ140" s="6">
        <f t="shared" si="164"/>
        <v>0.9053180317935998</v>
      </c>
      <c r="AK140" s="6">
        <f t="shared" si="165"/>
        <v>0.9179648445283503</v>
      </c>
      <c r="AL140" s="6">
        <f t="shared" si="166"/>
        <v>0.9282336996456315</v>
      </c>
      <c r="AM140" s="6">
        <f t="shared" si="167"/>
        <v>0.9361655656525608</v>
      </c>
      <c r="AN140" s="6">
        <f t="shared" si="168"/>
        <v>0.9417990638890443</v>
      </c>
      <c r="AO140" s="6">
        <f t="shared" si="169"/>
        <v>0.9451655415516707</v>
      </c>
      <c r="AP140" s="6">
        <f t="shared" si="170"/>
        <v>0.9462853520635568</v>
      </c>
    </row>
    <row r="141" spans="1:42" ht="11.25">
      <c r="A141" s="4">
        <f t="shared" si="129"/>
        <v>335</v>
      </c>
      <c r="B141" s="6">
        <f t="shared" si="130"/>
        <v>0.05461049634595245</v>
      </c>
      <c r="C141" s="6">
        <f t="shared" si="131"/>
        <v>0.05573312530862571</v>
      </c>
      <c r="D141" s="6">
        <f t="shared" si="132"/>
        <v>0.05910774434049892</v>
      </c>
      <c r="E141" s="6">
        <f t="shared" si="133"/>
        <v>0.06475378145561785</v>
      </c>
      <c r="F141" s="6">
        <f t="shared" si="134"/>
        <v>0.07270109599850967</v>
      </c>
      <c r="G141" s="6">
        <f t="shared" si="135"/>
        <v>0.08298633851863785</v>
      </c>
      <c r="H141" s="6">
        <f t="shared" si="136"/>
        <v>0.09564813060057317</v>
      </c>
      <c r="I141" s="6">
        <f t="shared" si="137"/>
        <v>0.1107213271420737</v>
      </c>
      <c r="J141" s="6">
        <f t="shared" si="138"/>
        <v>0.12823067924846124</v>
      </c>
      <c r="K141" s="6">
        <f t="shared" si="139"/>
        <v>0.14818425721003636</v>
      </c>
      <c r="L141" s="6">
        <f t="shared" si="140"/>
        <v>0.17056701713340935</v>
      </c>
      <c r="M141" s="6">
        <f t="shared" si="141"/>
        <v>0.19533489940988233</v>
      </c>
      <c r="N141" s="6">
        <f t="shared" si="142"/>
        <v>0.22240983081425295</v>
      </c>
      <c r="O141" s="6">
        <f t="shared" si="143"/>
        <v>0.2516759641828077</v>
      </c>
      <c r="P141" s="6">
        <f t="shared" si="144"/>
        <v>0.28297743115203855</v>
      </c>
      <c r="Q141" s="6">
        <f t="shared" si="145"/>
        <v>0.31611780660934036</v>
      </c>
      <c r="R141" s="6">
        <f t="shared" si="146"/>
        <v>0.3508613920209385</v>
      </c>
      <c r="S141" s="6">
        <f t="shared" si="147"/>
        <v>0.3869363236905903</v>
      </c>
      <c r="T141" s="6">
        <f t="shared" si="148"/>
        <v>0.424039407341984</v>
      </c>
      <c r="U141" s="6">
        <f t="shared" si="149"/>
        <v>0.46184247891969626</v>
      </c>
      <c r="V141" s="6">
        <f t="shared" si="150"/>
        <v>0.5000000000000001</v>
      </c>
      <c r="W141" s="6">
        <f t="shared" si="151"/>
        <v>0.5381575210803039</v>
      </c>
      <c r="X141" s="6">
        <f t="shared" si="152"/>
        <v>0.5759605926580162</v>
      </c>
      <c r="Y141" s="6">
        <f t="shared" si="153"/>
        <v>0.6130636763094098</v>
      </c>
      <c r="Z141" s="6">
        <f t="shared" si="154"/>
        <v>0.6491386079790616</v>
      </c>
      <c r="AA141" s="6">
        <f t="shared" si="155"/>
        <v>0.6838821933906599</v>
      </c>
      <c r="AB141" s="6">
        <f t="shared" si="156"/>
        <v>0.7170225688479618</v>
      </c>
      <c r="AC141" s="6">
        <f t="shared" si="157"/>
        <v>0.7483240358171928</v>
      </c>
      <c r="AD141" s="6">
        <f t="shared" si="158"/>
        <v>0.7775901691857475</v>
      </c>
      <c r="AE141" s="6">
        <f t="shared" si="159"/>
        <v>0.8046651005901182</v>
      </c>
      <c r="AF141" s="6">
        <f t="shared" si="160"/>
        <v>0.8294329828665913</v>
      </c>
      <c r="AG141" s="6">
        <f t="shared" si="161"/>
        <v>0.8518157427899642</v>
      </c>
      <c r="AH141" s="6">
        <f t="shared" si="162"/>
        <v>0.8717693207515393</v>
      </c>
      <c r="AI141" s="6">
        <f t="shared" si="163"/>
        <v>0.8892786728579268</v>
      </c>
      <c r="AJ141" s="6">
        <f t="shared" si="164"/>
        <v>0.9043518693994272</v>
      </c>
      <c r="AK141" s="6">
        <f t="shared" si="165"/>
        <v>0.9170136614813625</v>
      </c>
      <c r="AL141" s="6">
        <f t="shared" si="166"/>
        <v>0.9272989040014907</v>
      </c>
      <c r="AM141" s="6">
        <f t="shared" si="167"/>
        <v>0.9352462185443825</v>
      </c>
      <c r="AN141" s="6">
        <f t="shared" si="168"/>
        <v>0.9408922556595014</v>
      </c>
      <c r="AO141" s="6">
        <f t="shared" si="169"/>
        <v>0.9442668746913745</v>
      </c>
      <c r="AP141" s="6">
        <f t="shared" si="170"/>
        <v>0.945389503654048</v>
      </c>
    </row>
    <row r="142" spans="1:42" ht="11.25">
      <c r="A142" s="4">
        <f t="shared" si="129"/>
        <v>337.5</v>
      </c>
      <c r="B142" s="6">
        <f t="shared" si="130"/>
        <v>0.05550859951609106</v>
      </c>
      <c r="C142" s="6">
        <f t="shared" si="131"/>
        <v>0.05663392133630569</v>
      </c>
      <c r="D142" s="6">
        <f t="shared" si="132"/>
        <v>0.06001631157379721</v>
      </c>
      <c r="E142" s="6">
        <f t="shared" si="133"/>
        <v>0.065674292426727</v>
      </c>
      <c r="F142" s="6">
        <f t="shared" si="134"/>
        <v>0.0736362671894042</v>
      </c>
      <c r="G142" s="6">
        <f t="shared" si="135"/>
        <v>0.0839369583433607</v>
      </c>
      <c r="H142" s="6">
        <f t="shared" si="136"/>
        <v>0.09661269238439926</v>
      </c>
      <c r="I142" s="6">
        <f t="shared" si="137"/>
        <v>0.1116957893680285</v>
      </c>
      <c r="J142" s="6">
        <f t="shared" si="138"/>
        <v>0.12920836959053628</v>
      </c>
      <c r="K142" s="6">
        <f t="shared" si="139"/>
        <v>0.1491559299947555</v>
      </c>
      <c r="L142" s="6">
        <f t="shared" si="140"/>
        <v>0.17152106607464937</v>
      </c>
      <c r="M142" s="6">
        <f t="shared" si="141"/>
        <v>0.1962577190610414</v>
      </c>
      <c r="N142" s="6">
        <f t="shared" si="142"/>
        <v>0.2232863115999266</v>
      </c>
      <c r="O142" s="6">
        <f t="shared" si="143"/>
        <v>0.2524900976230781</v>
      </c>
      <c r="P142" s="6">
        <f t="shared" si="144"/>
        <v>0.28371299454726695</v>
      </c>
      <c r="Q142" s="6">
        <f t="shared" si="145"/>
        <v>0.3167590905910589</v>
      </c>
      <c r="R142" s="6">
        <f t="shared" si="146"/>
        <v>0.35139393052416</v>
      </c>
      <c r="S142" s="6">
        <f t="shared" si="147"/>
        <v>0.38734758448328704</v>
      </c>
      <c r="T142" s="6">
        <f t="shared" si="148"/>
        <v>0.42431940251251143</v>
      </c>
      <c r="U142" s="6">
        <f t="shared" si="149"/>
        <v>0.4619842587207329</v>
      </c>
      <c r="V142" s="6">
        <f t="shared" si="150"/>
        <v>0.5000000000000001</v>
      </c>
      <c r="W142" s="6">
        <f t="shared" si="151"/>
        <v>0.5380157412792672</v>
      </c>
      <c r="X142" s="6">
        <f t="shared" si="152"/>
        <v>0.5756805974874888</v>
      </c>
      <c r="Y142" s="6">
        <f t="shared" si="153"/>
        <v>0.612652415516713</v>
      </c>
      <c r="Z142" s="6">
        <f t="shared" si="154"/>
        <v>0.6486060694758402</v>
      </c>
      <c r="AA142" s="6">
        <f t="shared" si="155"/>
        <v>0.6832409094089413</v>
      </c>
      <c r="AB142" s="6">
        <f t="shared" si="156"/>
        <v>0.7162870054527334</v>
      </c>
      <c r="AC142" s="6">
        <f t="shared" si="157"/>
        <v>0.7475099023769223</v>
      </c>
      <c r="AD142" s="6">
        <f t="shared" si="158"/>
        <v>0.7767136884000739</v>
      </c>
      <c r="AE142" s="6">
        <f t="shared" si="159"/>
        <v>0.8037422809389592</v>
      </c>
      <c r="AF142" s="6">
        <f t="shared" si="160"/>
        <v>0.8284789339253513</v>
      </c>
      <c r="AG142" s="6">
        <f t="shared" si="161"/>
        <v>0.8508440700052451</v>
      </c>
      <c r="AH142" s="6">
        <f t="shared" si="162"/>
        <v>0.8707916304094644</v>
      </c>
      <c r="AI142" s="6">
        <f t="shared" si="163"/>
        <v>0.888304210631972</v>
      </c>
      <c r="AJ142" s="6">
        <f t="shared" si="164"/>
        <v>0.9033873076156012</v>
      </c>
      <c r="AK142" s="6">
        <f t="shared" si="165"/>
        <v>0.9160630416566397</v>
      </c>
      <c r="AL142" s="6">
        <f t="shared" si="166"/>
        <v>0.9263637328105961</v>
      </c>
      <c r="AM142" s="6">
        <f t="shared" si="167"/>
        <v>0.9343257075732734</v>
      </c>
      <c r="AN142" s="6">
        <f t="shared" si="168"/>
        <v>0.9399836884262032</v>
      </c>
      <c r="AO142" s="6">
        <f t="shared" si="169"/>
        <v>0.9433660786636946</v>
      </c>
      <c r="AP142" s="6">
        <f t="shared" si="170"/>
        <v>0.9444914004839092</v>
      </c>
    </row>
    <row r="143" spans="1:42" ht="11.25">
      <c r="A143" s="4">
        <f t="shared" si="129"/>
        <v>340</v>
      </c>
      <c r="B143" s="6">
        <f t="shared" si="130"/>
        <v>0.056408856972262764</v>
      </c>
      <c r="C143" s="6">
        <f t="shared" si="131"/>
        <v>0.05753674870321645</v>
      </c>
      <c r="D143" s="6">
        <f t="shared" si="132"/>
        <v>0.06092654781997252</v>
      </c>
      <c r="E143" s="6">
        <f t="shared" si="133"/>
        <v>0.06659588999062596</v>
      </c>
      <c r="F143" s="6">
        <f t="shared" si="134"/>
        <v>0.07457175374591592</v>
      </c>
      <c r="G143" s="6">
        <f t="shared" si="135"/>
        <v>0.08488697549819355</v>
      </c>
      <c r="H143" s="6">
        <f t="shared" si="136"/>
        <v>0.09757563756143553</v>
      </c>
      <c r="I143" s="6">
        <f t="shared" si="137"/>
        <v>0.11266758266357992</v>
      </c>
      <c r="J143" s="6">
        <f t="shared" si="138"/>
        <v>0.13018236166322086</v>
      </c>
      <c r="K143" s="6">
        <f t="shared" si="139"/>
        <v>0.15012296026502533</v>
      </c>
      <c r="L143" s="6">
        <f t="shared" si="140"/>
        <v>0.17246967283724862</v>
      </c>
      <c r="M143" s="6">
        <f t="shared" si="141"/>
        <v>0.19717449488203867</v>
      </c>
      <c r="N143" s="6">
        <f t="shared" si="142"/>
        <v>0.22415638899363313</v>
      </c>
      <c r="O143" s="6">
        <f t="shared" si="143"/>
        <v>0.2532977419834931</v>
      </c>
      <c r="P143" s="6">
        <f t="shared" si="144"/>
        <v>0.2844422741951082</v>
      </c>
      <c r="Q143" s="6">
        <f t="shared" si="145"/>
        <v>0.31739458814678256</v>
      </c>
      <c r="R143" s="6">
        <f t="shared" si="146"/>
        <v>0.3519214561345704</v>
      </c>
      <c r="S143" s="6">
        <f t="shared" si="147"/>
        <v>0.387754850111326</v>
      </c>
      <c r="T143" s="6">
        <f t="shared" si="148"/>
        <v>0.4245966177841103</v>
      </c>
      <c r="U143" s="6">
        <f t="shared" si="149"/>
        <v>0.46212461274915123</v>
      </c>
      <c r="V143" s="6">
        <f t="shared" si="150"/>
        <v>0.5</v>
      </c>
      <c r="W143" s="6">
        <f t="shared" si="151"/>
        <v>0.537875387250849</v>
      </c>
      <c r="X143" s="6">
        <f t="shared" si="152"/>
        <v>0.5754033822158898</v>
      </c>
      <c r="Y143" s="6">
        <f t="shared" si="153"/>
        <v>0.6122451498886742</v>
      </c>
      <c r="Z143" s="6">
        <f t="shared" si="154"/>
        <v>0.6480785438654297</v>
      </c>
      <c r="AA143" s="6">
        <f t="shared" si="155"/>
        <v>0.6826054118532177</v>
      </c>
      <c r="AB143" s="6">
        <f t="shared" si="156"/>
        <v>0.7155577258048921</v>
      </c>
      <c r="AC143" s="6">
        <f t="shared" si="157"/>
        <v>0.7467022580165074</v>
      </c>
      <c r="AD143" s="6">
        <f t="shared" si="158"/>
        <v>0.7758436110063673</v>
      </c>
      <c r="AE143" s="6">
        <f t="shared" si="159"/>
        <v>0.8028255051179619</v>
      </c>
      <c r="AF143" s="6">
        <f t="shared" si="160"/>
        <v>0.827530327162752</v>
      </c>
      <c r="AG143" s="6">
        <f t="shared" si="161"/>
        <v>0.8498770397349753</v>
      </c>
      <c r="AH143" s="6">
        <f t="shared" si="162"/>
        <v>0.8698176383367797</v>
      </c>
      <c r="AI143" s="6">
        <f t="shared" si="163"/>
        <v>0.8873324173364207</v>
      </c>
      <c r="AJ143" s="6">
        <f t="shared" si="164"/>
        <v>0.9024243624385648</v>
      </c>
      <c r="AK143" s="6">
        <f t="shared" si="165"/>
        <v>0.9151130245018069</v>
      </c>
      <c r="AL143" s="6">
        <f t="shared" si="166"/>
        <v>0.9254282462540845</v>
      </c>
      <c r="AM143" s="6">
        <f t="shared" si="167"/>
        <v>0.9334041100093744</v>
      </c>
      <c r="AN143" s="6">
        <f t="shared" si="168"/>
        <v>0.9390734521800278</v>
      </c>
      <c r="AO143" s="6">
        <f t="shared" si="169"/>
        <v>0.9424632512967839</v>
      </c>
      <c r="AP143" s="6">
        <f t="shared" si="170"/>
        <v>0.9435911430277375</v>
      </c>
    </row>
    <row r="144" spans="1:42" ht="11.25">
      <c r="A144" s="4">
        <f t="shared" si="129"/>
        <v>342.5</v>
      </c>
      <c r="B144" s="6">
        <f t="shared" si="130"/>
        <v>0.05731117035702571</v>
      </c>
      <c r="C144" s="6">
        <f t="shared" si="131"/>
        <v>0.05844151165753741</v>
      </c>
      <c r="D144" s="6">
        <f t="shared" si="132"/>
        <v>0.06183836504153147</v>
      </c>
      <c r="E144" s="6">
        <f t="shared" si="133"/>
        <v>0.06751849862448057</v>
      </c>
      <c r="F144" s="6">
        <f t="shared" si="134"/>
        <v>0.07550749694471098</v>
      </c>
      <c r="G144" s="6">
        <f t="shared" si="135"/>
        <v>0.0858363516225793</v>
      </c>
      <c r="H144" s="6">
        <f t="shared" si="136"/>
        <v>0.09853695077699651</v>
      </c>
      <c r="I144" s="6">
        <f t="shared" si="137"/>
        <v>0.11363671622257854</v>
      </c>
      <c r="J144" s="6">
        <f t="shared" si="138"/>
        <v>0.13115268950408626</v>
      </c>
      <c r="K144" s="6">
        <f t="shared" si="139"/>
        <v>0.15108540585319286</v>
      </c>
      <c r="L144" s="6">
        <f t="shared" si="140"/>
        <v>0.17341291662627534</v>
      </c>
      <c r="M144" s="6">
        <f t="shared" si="141"/>
        <v>0.19808532370876045</v>
      </c>
      <c r="N144" s="6">
        <f t="shared" si="142"/>
        <v>0.2250201725449393</v>
      </c>
      <c r="O144" s="6">
        <f t="shared" si="143"/>
        <v>0.2540990136721952</v>
      </c>
      <c r="P144" s="6">
        <f t="shared" si="144"/>
        <v>0.2851653868911319</v>
      </c>
      <c r="Q144" s="6">
        <f t="shared" si="145"/>
        <v>0.3180244097612279</v>
      </c>
      <c r="R144" s="6">
        <f t="shared" si="146"/>
        <v>0.3524440665301575</v>
      </c>
      <c r="S144" s="6">
        <f t="shared" si="147"/>
        <v>0.38815819958973746</v>
      </c>
      <c r="T144" s="6">
        <f t="shared" si="148"/>
        <v>0.4248711087010129</v>
      </c>
      <c r="U144" s="6">
        <f t="shared" si="149"/>
        <v>0.46226356966347437</v>
      </c>
      <c r="V144" s="6">
        <f t="shared" si="150"/>
        <v>0.5000000000000001</v>
      </c>
      <c r="W144" s="6">
        <f t="shared" si="151"/>
        <v>0.5377364303365257</v>
      </c>
      <c r="X144" s="6">
        <f t="shared" si="152"/>
        <v>0.5751288912989874</v>
      </c>
      <c r="Y144" s="6">
        <f t="shared" si="153"/>
        <v>0.6118418004102627</v>
      </c>
      <c r="Z144" s="6">
        <f t="shared" si="154"/>
        <v>0.6475559334698427</v>
      </c>
      <c r="AA144" s="6">
        <f t="shared" si="155"/>
        <v>0.6819755902387722</v>
      </c>
      <c r="AB144" s="6">
        <f t="shared" si="156"/>
        <v>0.7148346131088684</v>
      </c>
      <c r="AC144" s="6">
        <f t="shared" si="157"/>
        <v>0.7459009863278053</v>
      </c>
      <c r="AD144" s="6">
        <f t="shared" si="158"/>
        <v>0.7749798274550612</v>
      </c>
      <c r="AE144" s="6">
        <f t="shared" si="159"/>
        <v>0.80191467629124</v>
      </c>
      <c r="AF144" s="6">
        <f t="shared" si="160"/>
        <v>0.8265870833737252</v>
      </c>
      <c r="AG144" s="6">
        <f t="shared" si="161"/>
        <v>0.8489145941468077</v>
      </c>
      <c r="AH144" s="6">
        <f t="shared" si="162"/>
        <v>0.8688473104959142</v>
      </c>
      <c r="AI144" s="6">
        <f t="shared" si="163"/>
        <v>0.886363283777422</v>
      </c>
      <c r="AJ144" s="6">
        <f t="shared" si="164"/>
        <v>0.9014630492230039</v>
      </c>
      <c r="AK144" s="6">
        <f t="shared" si="165"/>
        <v>0.9141636483774211</v>
      </c>
      <c r="AL144" s="6">
        <f t="shared" si="166"/>
        <v>0.9244925030552894</v>
      </c>
      <c r="AM144" s="6">
        <f t="shared" si="167"/>
        <v>0.9324815013755198</v>
      </c>
      <c r="AN144" s="6">
        <f t="shared" si="168"/>
        <v>0.9381616349584688</v>
      </c>
      <c r="AO144" s="6">
        <f t="shared" si="169"/>
        <v>0.941558488342463</v>
      </c>
      <c r="AP144" s="6">
        <f t="shared" si="170"/>
        <v>0.9426888296429746</v>
      </c>
    </row>
    <row r="145" spans="1:42" ht="11.25">
      <c r="A145" s="4">
        <f t="shared" si="129"/>
        <v>345</v>
      </c>
      <c r="B145" s="6">
        <f t="shared" si="130"/>
        <v>0.05821544339743507</v>
      </c>
      <c r="C145" s="6">
        <f t="shared" si="131"/>
        <v>0.05934811649093036</v>
      </c>
      <c r="D145" s="6">
        <f t="shared" si="132"/>
        <v>0.06275167712111349</v>
      </c>
      <c r="E145" s="6">
        <f t="shared" si="133"/>
        <v>0.0684420445193931</v>
      </c>
      <c r="F145" s="6">
        <f t="shared" si="134"/>
        <v>0.07644343948776613</v>
      </c>
      <c r="G145" s="6">
        <f t="shared" si="135"/>
        <v>0.08678504941319885</v>
      </c>
      <c r="H145" s="6">
        <f t="shared" si="136"/>
        <v>0.09949661729346243</v>
      </c>
      <c r="I145" s="6">
        <f t="shared" si="137"/>
        <v>0.11460319935694882</v>
      </c>
      <c r="J145" s="6">
        <f t="shared" si="138"/>
        <v>0.1321193867311258</v>
      </c>
      <c r="K145" s="6">
        <f t="shared" si="139"/>
        <v>0.15204332362278322</v>
      </c>
      <c r="L145" s="6">
        <f t="shared" si="140"/>
        <v>0.1743508751500364</v>
      </c>
      <c r="M145" s="6">
        <f t="shared" si="141"/>
        <v>0.19899030041023796</v>
      </c>
      <c r="N145" s="6">
        <f t="shared" si="142"/>
        <v>0.22587776946137011</v>
      </c>
      <c r="O145" s="6">
        <f t="shared" si="143"/>
        <v>0.25489402650886755</v>
      </c>
      <c r="P145" s="6">
        <f t="shared" si="144"/>
        <v>0.28588244675159563</v>
      </c>
      <c r="Q145" s="6">
        <f t="shared" si="145"/>
        <v>0.3186486633207613</v>
      </c>
      <c r="R145" s="6">
        <f t="shared" si="146"/>
        <v>0.3529618570464176</v>
      </c>
      <c r="S145" s="6">
        <f t="shared" si="147"/>
        <v>0.38855771001041567</v>
      </c>
      <c r="T145" s="6">
        <f t="shared" si="148"/>
        <v>0.42514292944148735</v>
      </c>
      <c r="U145" s="6">
        <f t="shared" si="149"/>
        <v>0.46240115741310006</v>
      </c>
      <c r="V145" s="6">
        <f t="shared" si="150"/>
        <v>0.5</v>
      </c>
      <c r="W145" s="6">
        <f t="shared" si="151"/>
        <v>0.5375988425869</v>
      </c>
      <c r="X145" s="6">
        <f t="shared" si="152"/>
        <v>0.5748570705585128</v>
      </c>
      <c r="Y145" s="6">
        <f t="shared" si="153"/>
        <v>0.6114422899895846</v>
      </c>
      <c r="Z145" s="6">
        <f t="shared" si="154"/>
        <v>0.6470381429535825</v>
      </c>
      <c r="AA145" s="6">
        <f t="shared" si="155"/>
        <v>0.6813513366792389</v>
      </c>
      <c r="AB145" s="6">
        <f t="shared" si="156"/>
        <v>0.7141175532484048</v>
      </c>
      <c r="AC145" s="6">
        <f t="shared" si="157"/>
        <v>0.745105973491133</v>
      </c>
      <c r="AD145" s="6">
        <f t="shared" si="158"/>
        <v>0.7741222305386304</v>
      </c>
      <c r="AE145" s="6">
        <f t="shared" si="159"/>
        <v>0.8010096995897626</v>
      </c>
      <c r="AF145" s="6">
        <f t="shared" si="160"/>
        <v>0.8256491248499641</v>
      </c>
      <c r="AG145" s="6">
        <f t="shared" si="161"/>
        <v>0.8479566763772173</v>
      </c>
      <c r="AH145" s="6">
        <f t="shared" si="162"/>
        <v>0.8678806132688748</v>
      </c>
      <c r="AI145" s="6">
        <f t="shared" si="163"/>
        <v>0.8853968006430517</v>
      </c>
      <c r="AJ145" s="6">
        <f t="shared" si="164"/>
        <v>0.9005033827065381</v>
      </c>
      <c r="AK145" s="6">
        <f t="shared" si="165"/>
        <v>0.9132149505868015</v>
      </c>
      <c r="AL145" s="6">
        <f t="shared" si="166"/>
        <v>0.9235565605122342</v>
      </c>
      <c r="AM145" s="6">
        <f t="shared" si="167"/>
        <v>0.9315579554806073</v>
      </c>
      <c r="AN145" s="6">
        <f t="shared" si="168"/>
        <v>0.9372483228788869</v>
      </c>
      <c r="AO145" s="6">
        <f t="shared" si="169"/>
        <v>0.9406518835090699</v>
      </c>
      <c r="AP145" s="6">
        <f t="shared" si="170"/>
        <v>0.9417845566025653</v>
      </c>
    </row>
    <row r="146" spans="1:42" ht="11.25">
      <c r="A146" s="4">
        <f t="shared" si="129"/>
        <v>347.5</v>
      </c>
      <c r="B146" s="6">
        <f t="shared" si="130"/>
        <v>0.0591215818722313</v>
      </c>
      <c r="C146" s="6">
        <f t="shared" si="131"/>
        <v>0.060256471505605494</v>
      </c>
      <c r="D146" s="6">
        <f t="shared" si="132"/>
        <v>0.0636663998283521</v>
      </c>
      <c r="E146" s="6">
        <f t="shared" si="133"/>
        <v>0.06936645554743047</v>
      </c>
      <c r="F146" s="6">
        <f t="shared" si="134"/>
        <v>0.07737952547059002</v>
      </c>
      <c r="G146" s="6">
        <f t="shared" si="135"/>
        <v>0.08773303259513118</v>
      </c>
      <c r="H146" s="6">
        <f t="shared" si="136"/>
        <v>0.10045462296675155</v>
      </c>
      <c r="I146" s="6">
        <f t="shared" si="137"/>
        <v>0.11556704148122506</v>
      </c>
      <c r="J146" s="6">
        <f t="shared" si="138"/>
        <v>0.13308248653811797</v>
      </c>
      <c r="K146" s="6">
        <f t="shared" si="139"/>
        <v>0.15299676947702154</v>
      </c>
      <c r="L146" s="6">
        <f t="shared" si="140"/>
        <v>0.17528362464321576</v>
      </c>
      <c r="M146" s="6">
        <f t="shared" si="141"/>
        <v>0.1998895179266102</v>
      </c>
      <c r="N146" s="6">
        <f t="shared" si="142"/>
        <v>0.22672928465991624</v>
      </c>
      <c r="O146" s="6">
        <f t="shared" si="143"/>
        <v>0.2556828917869598</v>
      </c>
      <c r="P146" s="6">
        <f t="shared" si="144"/>
        <v>0.28659356528217067</v>
      </c>
      <c r="Q146" s="6">
        <f t="shared" si="145"/>
        <v>0.31926745418335756</v>
      </c>
      <c r="R146" s="6">
        <f t="shared" si="146"/>
        <v>0.3534749207417543</v>
      </c>
      <c r="S146" s="6">
        <f t="shared" si="147"/>
        <v>0.3889534565972451</v>
      </c>
      <c r="T146" s="6">
        <f t="shared" si="148"/>
        <v>0.42541213285770374</v>
      </c>
      <c r="U146" s="6">
        <f t="shared" si="149"/>
        <v>0.462537403259215</v>
      </c>
      <c r="V146" s="6">
        <f t="shared" si="150"/>
        <v>0.5</v>
      </c>
      <c r="W146" s="6">
        <f t="shared" si="151"/>
        <v>0.5374625967407851</v>
      </c>
      <c r="X146" s="6">
        <f t="shared" si="152"/>
        <v>0.5745878671422964</v>
      </c>
      <c r="Y146" s="6">
        <f t="shared" si="153"/>
        <v>0.611046543402755</v>
      </c>
      <c r="Z146" s="6">
        <f t="shared" si="154"/>
        <v>0.646525079258246</v>
      </c>
      <c r="AA146" s="6">
        <f t="shared" si="155"/>
        <v>0.6807325458166427</v>
      </c>
      <c r="AB146" s="6">
        <f t="shared" si="156"/>
        <v>0.7134064347178296</v>
      </c>
      <c r="AC146" s="6">
        <f t="shared" si="157"/>
        <v>0.7443171082130406</v>
      </c>
      <c r="AD146" s="6">
        <f t="shared" si="158"/>
        <v>0.7732707153400843</v>
      </c>
      <c r="AE146" s="6">
        <f t="shared" si="159"/>
        <v>0.8001104820733904</v>
      </c>
      <c r="AF146" s="6">
        <f t="shared" si="160"/>
        <v>0.8247163753567848</v>
      </c>
      <c r="AG146" s="6">
        <f t="shared" si="161"/>
        <v>0.847003230522979</v>
      </c>
      <c r="AH146" s="6">
        <f t="shared" si="162"/>
        <v>0.8669175134618825</v>
      </c>
      <c r="AI146" s="6">
        <f t="shared" si="163"/>
        <v>0.8844329585187756</v>
      </c>
      <c r="AJ146" s="6">
        <f t="shared" si="164"/>
        <v>0.8995453770332489</v>
      </c>
      <c r="AK146" s="6">
        <f t="shared" si="165"/>
        <v>0.9122669674048692</v>
      </c>
      <c r="AL146" s="6">
        <f t="shared" si="166"/>
        <v>0.9226204745294104</v>
      </c>
      <c r="AM146" s="6">
        <f t="shared" si="167"/>
        <v>0.9306335444525698</v>
      </c>
      <c r="AN146" s="6">
        <f t="shared" si="168"/>
        <v>0.9363336001716482</v>
      </c>
      <c r="AO146" s="6">
        <f t="shared" si="169"/>
        <v>0.9397435284943949</v>
      </c>
      <c r="AP146" s="6">
        <f t="shared" si="170"/>
        <v>0.940878418127769</v>
      </c>
    </row>
    <row r="147" spans="1:42" ht="11.25">
      <c r="A147" s="4">
        <f t="shared" si="129"/>
        <v>350</v>
      </c>
      <c r="B147" s="6">
        <f t="shared" si="130"/>
        <v>0.06002949357893066</v>
      </c>
      <c r="C147" s="6">
        <f t="shared" si="131"/>
        <v>0.061166486981354455</v>
      </c>
      <c r="D147" s="6">
        <f t="shared" si="132"/>
        <v>0.0645824507868848</v>
      </c>
      <c r="E147" s="6">
        <f t="shared" si="133"/>
        <v>0.07029166122906294</v>
      </c>
      <c r="F147" s="6">
        <f t="shared" si="134"/>
        <v>0.07831570035114266</v>
      </c>
      <c r="G147" s="6">
        <f t="shared" si="135"/>
        <v>0.08868026589396287</v>
      </c>
      <c r="H147" s="6">
        <f t="shared" si="136"/>
        <v>0.10141095422389282</v>
      </c>
      <c r="I147" s="6">
        <f t="shared" si="137"/>
        <v>0.11652825209819281</v>
      </c>
      <c r="J147" s="6">
        <f t="shared" si="138"/>
        <v>0.13404202169092225</v>
      </c>
      <c r="K147" s="6">
        <f t="shared" si="139"/>
        <v>0.15394579836793781</v>
      </c>
      <c r="L147" s="6">
        <f t="shared" si="140"/>
        <v>0.17621123989009582</v>
      </c>
      <c r="M147" s="6">
        <f t="shared" si="141"/>
        <v>0.20078306730657483</v>
      </c>
      <c r="N147" s="6">
        <f t="shared" si="142"/>
        <v>0.22757482081741123</v>
      </c>
      <c r="O147" s="6">
        <f t="shared" si="143"/>
        <v>0.2564657183342267</v>
      </c>
      <c r="P147" s="6">
        <f t="shared" si="144"/>
        <v>0.2872988514445611</v>
      </c>
      <c r="Q147" s="6">
        <f t="shared" si="145"/>
        <v>0.3198808852462415</v>
      </c>
      <c r="R147" s="6">
        <f t="shared" si="146"/>
        <v>0.35398334846059193</v>
      </c>
      <c r="S147" s="6">
        <f t="shared" si="147"/>
        <v>0.38934551275923224</v>
      </c>
      <c r="T147" s="6">
        <f t="shared" si="148"/>
        <v>0.42567877051412484</v>
      </c>
      <c r="U147" s="6">
        <f t="shared" si="149"/>
        <v>0.4626723337949245</v>
      </c>
      <c r="V147" s="6">
        <f t="shared" si="150"/>
        <v>0.5</v>
      </c>
      <c r="W147" s="6">
        <f t="shared" si="151"/>
        <v>0.5373276662050755</v>
      </c>
      <c r="X147" s="6">
        <f t="shared" si="152"/>
        <v>0.5743212294858753</v>
      </c>
      <c r="Y147" s="6">
        <f t="shared" si="153"/>
        <v>0.610654487240768</v>
      </c>
      <c r="Z147" s="6">
        <f t="shared" si="154"/>
        <v>0.6460166515394083</v>
      </c>
      <c r="AA147" s="6">
        <f t="shared" si="155"/>
        <v>0.6801191147537587</v>
      </c>
      <c r="AB147" s="6">
        <f t="shared" si="156"/>
        <v>0.7127011485554392</v>
      </c>
      <c r="AC147" s="6">
        <f t="shared" si="157"/>
        <v>0.7435342816657737</v>
      </c>
      <c r="AD147" s="6">
        <f t="shared" si="158"/>
        <v>0.7724251791825893</v>
      </c>
      <c r="AE147" s="6">
        <f t="shared" si="159"/>
        <v>0.7992169326934256</v>
      </c>
      <c r="AF147" s="6">
        <f t="shared" si="160"/>
        <v>0.8237887601099048</v>
      </c>
      <c r="AG147" s="6">
        <f t="shared" si="161"/>
        <v>0.8460542016320627</v>
      </c>
      <c r="AH147" s="6">
        <f t="shared" si="162"/>
        <v>0.8659579783090784</v>
      </c>
      <c r="AI147" s="6">
        <f t="shared" si="163"/>
        <v>0.8834717479018077</v>
      </c>
      <c r="AJ147" s="6">
        <f t="shared" si="164"/>
        <v>0.8985890457761077</v>
      </c>
      <c r="AK147" s="6">
        <f t="shared" si="165"/>
        <v>0.9113197341060375</v>
      </c>
      <c r="AL147" s="6">
        <f t="shared" si="166"/>
        <v>0.9216842996488578</v>
      </c>
      <c r="AM147" s="6">
        <f t="shared" si="167"/>
        <v>0.9297083387709375</v>
      </c>
      <c r="AN147" s="6">
        <f t="shared" si="168"/>
        <v>0.9354175492131156</v>
      </c>
      <c r="AO147" s="6">
        <f t="shared" si="169"/>
        <v>0.9388335130186458</v>
      </c>
      <c r="AP147" s="6">
        <f t="shared" si="170"/>
        <v>0.9399705064210697</v>
      </c>
    </row>
    <row r="148" spans="1:42" ht="11.25">
      <c r="A148" s="4">
        <f t="shared" si="129"/>
        <v>352.5</v>
      </c>
      <c r="B148" s="6">
        <f t="shared" si="130"/>
        <v>0.06093908830086969</v>
      </c>
      <c r="C148" s="6">
        <f t="shared" si="131"/>
        <v>0.062078075142597076</v>
      </c>
      <c r="D148" s="6">
        <f t="shared" si="132"/>
        <v>0.06549974944154392</v>
      </c>
      <c r="E148" s="6">
        <f t="shared" si="133"/>
        <v>0.07121759270102357</v>
      </c>
      <c r="F148" s="6">
        <f t="shared" si="134"/>
        <v>0.07925191091943885</v>
      </c>
      <c r="G148" s="6">
        <f t="shared" si="135"/>
        <v>0.08962671500880676</v>
      </c>
      <c r="H148" s="6">
        <f t="shared" si="136"/>
        <v>0.10236559804164083</v>
      </c>
      <c r="I148" s="6">
        <f t="shared" si="137"/>
        <v>0.1174868407855646</v>
      </c>
      <c r="J148" s="6">
        <f t="shared" si="138"/>
        <v>0.1349980245246367</v>
      </c>
      <c r="K148" s="6">
        <f t="shared" si="139"/>
        <v>0.1548904643059948</v>
      </c>
      <c r="L148" s="6">
        <f t="shared" si="140"/>
        <v>0.17713379424782422</v>
      </c>
      <c r="M148" s="6">
        <f t="shared" si="141"/>
        <v>0.2016710377443178</v>
      </c>
      <c r="N148" s="6">
        <f t="shared" si="142"/>
        <v>0.22841447841980286</v>
      </c>
      <c r="O148" s="6">
        <f t="shared" si="143"/>
        <v>0.2572426125716343</v>
      </c>
      <c r="P148" s="6">
        <f t="shared" si="144"/>
        <v>0.28799841172109947</v>
      </c>
      <c r="Q148" s="6">
        <f t="shared" si="145"/>
        <v>0.32048905701130953</v>
      </c>
      <c r="R148" s="6">
        <f t="shared" si="146"/>
        <v>0.35448722889430784</v>
      </c>
      <c r="S148" s="6">
        <f t="shared" si="147"/>
        <v>0.3897339501417332</v>
      </c>
      <c r="T148" s="6">
        <f t="shared" si="148"/>
        <v>0.4259428927244877</v>
      </c>
      <c r="U148" s="6">
        <f t="shared" si="149"/>
        <v>0.4628059749646348</v>
      </c>
      <c r="V148" s="6">
        <f t="shared" si="150"/>
        <v>0.5</v>
      </c>
      <c r="W148" s="6">
        <f t="shared" si="151"/>
        <v>0.5371940250353652</v>
      </c>
      <c r="X148" s="6">
        <f t="shared" si="152"/>
        <v>0.5740571072755124</v>
      </c>
      <c r="Y148" s="6">
        <f t="shared" si="153"/>
        <v>0.610266049858267</v>
      </c>
      <c r="Z148" s="6">
        <f t="shared" si="154"/>
        <v>0.6455127711056924</v>
      </c>
      <c r="AA148" s="6">
        <f t="shared" si="155"/>
        <v>0.6795109429886907</v>
      </c>
      <c r="AB148" s="6">
        <f t="shared" si="156"/>
        <v>0.7120015882789009</v>
      </c>
      <c r="AC148" s="6">
        <f t="shared" si="157"/>
        <v>0.7427573874283662</v>
      </c>
      <c r="AD148" s="6">
        <f t="shared" si="158"/>
        <v>0.7715855215801976</v>
      </c>
      <c r="AE148" s="6">
        <f t="shared" si="159"/>
        <v>0.7983289622556828</v>
      </c>
      <c r="AF148" s="6">
        <f t="shared" si="160"/>
        <v>0.8228662057521763</v>
      </c>
      <c r="AG148" s="6">
        <f t="shared" si="161"/>
        <v>0.8451095356940059</v>
      </c>
      <c r="AH148" s="6">
        <f t="shared" si="162"/>
        <v>0.8650019754753638</v>
      </c>
      <c r="AI148" s="6">
        <f t="shared" si="163"/>
        <v>0.882513159214436</v>
      </c>
      <c r="AJ148" s="6">
        <f t="shared" si="164"/>
        <v>0.8976344019583596</v>
      </c>
      <c r="AK148" s="6">
        <f t="shared" si="165"/>
        <v>0.9103732849911936</v>
      </c>
      <c r="AL148" s="6">
        <f t="shared" si="166"/>
        <v>0.9207480890805616</v>
      </c>
      <c r="AM148" s="6">
        <f t="shared" si="167"/>
        <v>0.9287824072989768</v>
      </c>
      <c r="AN148" s="6">
        <f t="shared" si="168"/>
        <v>0.9345002505584565</v>
      </c>
      <c r="AO148" s="6">
        <f t="shared" si="169"/>
        <v>0.9379219248574033</v>
      </c>
      <c r="AP148" s="6">
        <f t="shared" si="170"/>
        <v>0.9390609116991306</v>
      </c>
    </row>
    <row r="149" spans="1:42" ht="11.25">
      <c r="A149" s="4">
        <f t="shared" si="129"/>
        <v>355</v>
      </c>
      <c r="B149" s="6">
        <f t="shared" si="130"/>
        <v>0.0618502777742516</v>
      </c>
      <c r="C149" s="6">
        <f t="shared" si="131"/>
        <v>0.06299115012548485</v>
      </c>
      <c r="D149" s="6">
        <f t="shared" si="132"/>
        <v>0.06641821702575705</v>
      </c>
      <c r="E149" s="6">
        <f t="shared" si="133"/>
        <v>0.07214418268459782</v>
      </c>
      <c r="F149" s="6">
        <f t="shared" si="134"/>
        <v>0.0801881052678199</v>
      </c>
      <c r="G149" s="6">
        <f t="shared" si="135"/>
        <v>0.09057234658619323</v>
      </c>
      <c r="H149" s="6">
        <f t="shared" si="136"/>
        <v>0.10331854192607672</v>
      </c>
      <c r="I149" s="6">
        <f t="shared" si="137"/>
        <v>0.11844281718362393</v>
      </c>
      <c r="J149" s="6">
        <f t="shared" si="138"/>
        <v>0.1359505269415511</v>
      </c>
      <c r="K149" s="6">
        <f t="shared" si="139"/>
        <v>0.1558308203701833</v>
      </c>
      <c r="L149" s="6">
        <f t="shared" si="140"/>
        <v>0.17805135966968988</v>
      </c>
      <c r="M149" s="6">
        <f t="shared" si="141"/>
        <v>0.2025535166159144</v>
      </c>
      <c r="N149" s="6">
        <f t="shared" si="142"/>
        <v>0.22924835581034142</v>
      </c>
      <c r="O149" s="6">
        <f t="shared" si="143"/>
        <v>0.2580136785706878</v>
      </c>
      <c r="P149" s="6">
        <f t="shared" si="144"/>
        <v>0.28869235017739736</v>
      </c>
      <c r="Q149" s="6">
        <f t="shared" si="145"/>
        <v>0.32109206764842485</v>
      </c>
      <c r="R149" s="6">
        <f t="shared" si="146"/>
        <v>0.3549866486400786</v>
      </c>
      <c r="S149" s="6">
        <f t="shared" si="147"/>
        <v>0.39011883867586483</v>
      </c>
      <c r="T149" s="6">
        <f t="shared" si="148"/>
        <v>0.4262045485874448</v>
      </c>
      <c r="U149" s="6">
        <f t="shared" si="149"/>
        <v>0.46293835208272205</v>
      </c>
      <c r="V149" s="6">
        <f t="shared" si="150"/>
        <v>0.5</v>
      </c>
      <c r="W149" s="6">
        <f t="shared" si="151"/>
        <v>0.537061647917278</v>
      </c>
      <c r="X149" s="6">
        <f t="shared" si="152"/>
        <v>0.5737954514125554</v>
      </c>
      <c r="Y149" s="6">
        <f t="shared" si="153"/>
        <v>0.6098811613241353</v>
      </c>
      <c r="Z149" s="6">
        <f t="shared" si="154"/>
        <v>0.6450133513599217</v>
      </c>
      <c r="AA149" s="6">
        <f t="shared" si="155"/>
        <v>0.6789079323515754</v>
      </c>
      <c r="AB149" s="6">
        <f t="shared" si="156"/>
        <v>0.711307649822603</v>
      </c>
      <c r="AC149" s="6">
        <f t="shared" si="157"/>
        <v>0.7419863214293126</v>
      </c>
      <c r="AD149" s="6">
        <f t="shared" si="158"/>
        <v>0.7707516441896591</v>
      </c>
      <c r="AE149" s="6">
        <f t="shared" si="159"/>
        <v>0.7974464833840861</v>
      </c>
      <c r="AF149" s="6">
        <f t="shared" si="160"/>
        <v>0.8219486403303108</v>
      </c>
      <c r="AG149" s="6">
        <f t="shared" si="161"/>
        <v>0.8441691796298172</v>
      </c>
      <c r="AH149" s="6">
        <f t="shared" si="162"/>
        <v>0.8640494730584495</v>
      </c>
      <c r="AI149" s="6">
        <f t="shared" si="163"/>
        <v>0.8815571828163766</v>
      </c>
      <c r="AJ149" s="6">
        <f t="shared" si="164"/>
        <v>0.8966814580739237</v>
      </c>
      <c r="AK149" s="6">
        <f t="shared" si="165"/>
        <v>0.9094276534138072</v>
      </c>
      <c r="AL149" s="6">
        <f t="shared" si="166"/>
        <v>0.9198118947321805</v>
      </c>
      <c r="AM149" s="6">
        <f t="shared" si="167"/>
        <v>0.9278558173154027</v>
      </c>
      <c r="AN149" s="6">
        <f t="shared" si="168"/>
        <v>0.9335817829742434</v>
      </c>
      <c r="AO149" s="6">
        <f t="shared" si="169"/>
        <v>0.9370088498745155</v>
      </c>
      <c r="AP149" s="6">
        <f t="shared" si="170"/>
        <v>0.9381497222257488</v>
      </c>
    </row>
    <row r="150" spans="1:42" ht="11.25">
      <c r="A150" s="4">
        <f t="shared" si="129"/>
        <v>357.5</v>
      </c>
      <c r="B150" s="6">
        <f t="shared" si="130"/>
        <v>0.06276297565523821</v>
      </c>
      <c r="C150" s="6">
        <f t="shared" si="131"/>
        <v>0.06390562794510043</v>
      </c>
      <c r="D150" s="6">
        <f t="shared" si="132"/>
        <v>0.06733777652918448</v>
      </c>
      <c r="E150" s="6">
        <f t="shared" si="133"/>
        <v>0.07307136545435035</v>
      </c>
      <c r="F150" s="6">
        <f t="shared" si="134"/>
        <v>0.0811242327618804</v>
      </c>
      <c r="G150" s="6">
        <f t="shared" si="135"/>
        <v>0.09151712819479729</v>
      </c>
      <c r="H150" s="6">
        <f t="shared" si="136"/>
        <v>0.10426977389314221</v>
      </c>
      <c r="I150" s="6">
        <f t="shared" si="137"/>
        <v>0.11939619098377592</v>
      </c>
      <c r="J150" s="6">
        <f t="shared" si="138"/>
        <v>0.13689956040983312</v>
      </c>
      <c r="K150" s="6">
        <f t="shared" si="139"/>
        <v>0.15676691871853304</v>
      </c>
      <c r="L150" s="6">
        <f t="shared" si="140"/>
        <v>0.1789640067283771</v>
      </c>
      <c r="M150" s="6">
        <f t="shared" si="141"/>
        <v>0.2034305895151954</v>
      </c>
      <c r="N150" s="6">
        <f t="shared" si="142"/>
        <v>0.23007654923670917</v>
      </c>
      <c r="O150" s="6">
        <f t="shared" si="143"/>
        <v>0.2587790181092331</v>
      </c>
      <c r="P150" s="6">
        <f t="shared" si="144"/>
        <v>0.28938076852312455</v>
      </c>
      <c r="Q150" s="6">
        <f t="shared" si="145"/>
        <v>0.3216900130566754</v>
      </c>
      <c r="R150" s="6">
        <f t="shared" si="146"/>
        <v>0.35548169225773163</v>
      </c>
      <c r="S150" s="6">
        <f t="shared" si="147"/>
        <v>0.3905002466261823</v>
      </c>
      <c r="T150" s="6">
        <f t="shared" si="148"/>
        <v>0.4264637860209237</v>
      </c>
      <c r="U150" s="6">
        <f t="shared" si="149"/>
        <v>0.4630694898515223</v>
      </c>
      <c r="V150" s="6">
        <f t="shared" si="150"/>
        <v>0.5</v>
      </c>
      <c r="W150" s="6">
        <f t="shared" si="151"/>
        <v>0.5369305101484777</v>
      </c>
      <c r="X150" s="6">
        <f t="shared" si="152"/>
        <v>0.5735362139790763</v>
      </c>
      <c r="Y150" s="6">
        <f t="shared" si="153"/>
        <v>0.6094997533738179</v>
      </c>
      <c r="Z150" s="6">
        <f t="shared" si="154"/>
        <v>0.6445183077422686</v>
      </c>
      <c r="AA150" s="6">
        <f t="shared" si="155"/>
        <v>0.6783099869433249</v>
      </c>
      <c r="AB150" s="6">
        <f t="shared" si="156"/>
        <v>0.7106192314768758</v>
      </c>
      <c r="AC150" s="6">
        <f t="shared" si="157"/>
        <v>0.7412209818907673</v>
      </c>
      <c r="AD150" s="6">
        <f t="shared" si="158"/>
        <v>0.7699234507632913</v>
      </c>
      <c r="AE150" s="6">
        <f t="shared" si="159"/>
        <v>0.7965694104848052</v>
      </c>
      <c r="AF150" s="6">
        <f t="shared" si="160"/>
        <v>0.8210359932716235</v>
      </c>
      <c r="AG150" s="6">
        <f t="shared" si="161"/>
        <v>0.8432330812814675</v>
      </c>
      <c r="AH150" s="6">
        <f t="shared" si="162"/>
        <v>0.8631004395901674</v>
      </c>
      <c r="AI150" s="6">
        <f t="shared" si="163"/>
        <v>0.8806038090162246</v>
      </c>
      <c r="AJ150" s="6">
        <f t="shared" si="164"/>
        <v>0.8957302261068583</v>
      </c>
      <c r="AK150" s="6">
        <f t="shared" si="165"/>
        <v>0.9084828718052032</v>
      </c>
      <c r="AL150" s="6">
        <f t="shared" si="166"/>
        <v>0.91887576723812</v>
      </c>
      <c r="AM150" s="6">
        <f t="shared" si="167"/>
        <v>0.9269286345456502</v>
      </c>
      <c r="AN150" s="6">
        <f t="shared" si="168"/>
        <v>0.932662223470816</v>
      </c>
      <c r="AO150" s="6">
        <f t="shared" si="169"/>
        <v>0.9360943720549</v>
      </c>
      <c r="AP150" s="6">
        <f t="shared" si="170"/>
        <v>0.9372370243447621</v>
      </c>
    </row>
    <row r="151" spans="1:42" ht="11.25">
      <c r="A151" s="4">
        <f t="shared" si="129"/>
        <v>360</v>
      </c>
      <c r="B151" s="6">
        <f t="shared" si="130"/>
        <v>0.06367709748712799</v>
      </c>
      <c r="C151" s="6">
        <f t="shared" si="131"/>
        <v>0.06482142646278916</v>
      </c>
      <c r="D151" s="6">
        <f t="shared" si="132"/>
        <v>0.06825835266561721</v>
      </c>
      <c r="E151" s="6">
        <f t="shared" si="133"/>
        <v>0.07399907680729602</v>
      </c>
      <c r="F151" s="6">
        <f t="shared" si="134"/>
        <v>0.08206024401203513</v>
      </c>
      <c r="G151" s="6">
        <f t="shared" si="135"/>
        <v>0.09246102830096849</v>
      </c>
      <c r="H151" s="6">
        <f t="shared" si="136"/>
        <v>0.10521928245005772</v>
      </c>
      <c r="I151" s="6">
        <f t="shared" si="137"/>
        <v>0.12034697191794531</v>
      </c>
      <c r="J151" s="6">
        <f t="shared" si="138"/>
        <v>0.1378451559628902</v>
      </c>
      <c r="K151" s="6">
        <f t="shared" si="139"/>
        <v>0.15769881059899069</v>
      </c>
      <c r="L151" s="6">
        <f t="shared" si="140"/>
        <v>0.1798718046391668</v>
      </c>
      <c r="M151" s="6">
        <f t="shared" si="141"/>
        <v>0.2043023402890736</v>
      </c>
      <c r="N151" s="6">
        <f t="shared" si="142"/>
        <v>0.23089915289711327</v>
      </c>
      <c r="O151" s="6">
        <f t="shared" si="143"/>
        <v>0.2595387307257801</v>
      </c>
      <c r="P151" s="6">
        <f t="shared" si="144"/>
        <v>0.2900637661709883</v>
      </c>
      <c r="Q151" s="6">
        <f t="shared" si="145"/>
        <v>0.3222829869236775</v>
      </c>
      <c r="R151" s="6">
        <f t="shared" si="146"/>
        <v>0.3559724423246894</v>
      </c>
      <c r="S151" s="6">
        <f t="shared" si="147"/>
        <v>0.3908782406366986</v>
      </c>
      <c r="T151" s="6">
        <f t="shared" si="148"/>
        <v>0.4267206517952666</v>
      </c>
      <c r="U151" s="6">
        <f t="shared" si="149"/>
        <v>0.46319941237867396</v>
      </c>
      <c r="V151" s="6">
        <f t="shared" si="150"/>
        <v>0.5</v>
      </c>
      <c r="W151" s="6">
        <f t="shared" si="151"/>
        <v>0.5368005876213261</v>
      </c>
      <c r="X151" s="6">
        <f t="shared" si="152"/>
        <v>0.5732793482047335</v>
      </c>
      <c r="Y151" s="6">
        <f t="shared" si="153"/>
        <v>0.6091217593633015</v>
      </c>
      <c r="Z151" s="6">
        <f t="shared" si="154"/>
        <v>0.6440275576753108</v>
      </c>
      <c r="AA151" s="6">
        <f t="shared" si="155"/>
        <v>0.6777170130763227</v>
      </c>
      <c r="AB151" s="6">
        <f t="shared" si="156"/>
        <v>0.709936233829012</v>
      </c>
      <c r="AC151" s="6">
        <f t="shared" si="157"/>
        <v>0.7404612692742203</v>
      </c>
      <c r="AD151" s="6">
        <f t="shared" si="158"/>
        <v>0.7691008471028874</v>
      </c>
      <c r="AE151" s="6">
        <f t="shared" si="159"/>
        <v>0.7956976597109271</v>
      </c>
      <c r="AF151" s="6">
        <f t="shared" si="160"/>
        <v>0.8201281953608337</v>
      </c>
      <c r="AG151" s="6">
        <f t="shared" si="161"/>
        <v>0.84230118940101</v>
      </c>
      <c r="AH151" s="6">
        <f t="shared" si="162"/>
        <v>0.8621548440371102</v>
      </c>
      <c r="AI151" s="6">
        <f t="shared" si="163"/>
        <v>0.8796530280820551</v>
      </c>
      <c r="AJ151" s="6">
        <f t="shared" si="164"/>
        <v>0.8947807175499427</v>
      </c>
      <c r="AK151" s="6">
        <f t="shared" si="165"/>
        <v>0.907538971699032</v>
      </c>
      <c r="AL151" s="6">
        <f t="shared" si="166"/>
        <v>0.9179397559879654</v>
      </c>
      <c r="AM151" s="6">
        <f t="shared" si="167"/>
        <v>0.9260009231927044</v>
      </c>
      <c r="AN151" s="6">
        <f t="shared" si="168"/>
        <v>0.9317416473343834</v>
      </c>
      <c r="AO151" s="6">
        <f t="shared" si="169"/>
        <v>0.9351785735372112</v>
      </c>
      <c r="AP151" s="6">
        <f t="shared" si="170"/>
        <v>0.9363229025128724</v>
      </c>
    </row>
    <row r="152" spans="1:42" ht="11.25">
      <c r="A152" s="4">
        <f t="shared" si="129"/>
        <v>362.5</v>
      </c>
      <c r="B152" s="6">
        <f t="shared" si="130"/>
        <v>0.06459256066765692</v>
      </c>
      <c r="C152" s="6">
        <f t="shared" si="131"/>
        <v>0.06573846535365592</v>
      </c>
      <c r="D152" s="6">
        <f t="shared" si="132"/>
        <v>0.06917987184115751</v>
      </c>
      <c r="E152" s="6">
        <f t="shared" si="133"/>
        <v>0.07492725403252014</v>
      </c>
      <c r="F152" s="6">
        <f t="shared" si="134"/>
        <v>0.08299609084571283</v>
      </c>
      <c r="G152" s="6">
        <f t="shared" si="135"/>
        <v>0.09340401624503082</v>
      </c>
      <c r="H152" s="6">
        <f t="shared" si="136"/>
        <v>0.10616705657757707</v>
      </c>
      <c r="I152" s="6">
        <f t="shared" si="137"/>
        <v>0.12129516974876824</v>
      </c>
      <c r="J152" s="6">
        <f t="shared" si="138"/>
        <v>0.13878734419935246</v>
      </c>
      <c r="K152" s="6">
        <f t="shared" si="139"/>
        <v>0.15862654636062096</v>
      </c>
      <c r="L152" s="6">
        <f t="shared" si="140"/>
        <v>0.18077482128305908</v>
      </c>
      <c r="M152" s="6">
        <f t="shared" si="141"/>
        <v>0.20516885107232674</v>
      </c>
      <c r="N152" s="6">
        <f t="shared" si="142"/>
        <v>0.23171625898536416</v>
      </c>
      <c r="O152" s="6">
        <f t="shared" si="143"/>
        <v>0.26029291377239666</v>
      </c>
      <c r="P152" s="6">
        <f t="shared" si="144"/>
        <v>0.2907414402939807</v>
      </c>
      <c r="Q152" s="6">
        <f t="shared" si="145"/>
        <v>0.3228710807830065</v>
      </c>
      <c r="R152" s="6">
        <f t="shared" si="146"/>
        <v>0.35645897948908833</v>
      </c>
      <c r="S152" s="6">
        <f t="shared" si="147"/>
        <v>0.39125288577532213</v>
      </c>
      <c r="T152" s="6">
        <f t="shared" si="148"/>
        <v>0.42697519156520236</v>
      </c>
      <c r="U152" s="6">
        <f t="shared" si="149"/>
        <v>0.46332814319384147</v>
      </c>
      <c r="V152" s="6">
        <f t="shared" si="150"/>
        <v>0.5</v>
      </c>
      <c r="W152" s="6">
        <f t="shared" si="151"/>
        <v>0.5366718568061586</v>
      </c>
      <c r="X152" s="6">
        <f t="shared" si="152"/>
        <v>0.5730248084347977</v>
      </c>
      <c r="Y152" s="6">
        <f t="shared" si="153"/>
        <v>0.6087471142246781</v>
      </c>
      <c r="Z152" s="6">
        <f t="shared" si="154"/>
        <v>0.6435410205109119</v>
      </c>
      <c r="AA152" s="6">
        <f t="shared" si="155"/>
        <v>0.6771289192169937</v>
      </c>
      <c r="AB152" s="6">
        <f t="shared" si="156"/>
        <v>0.7092585597060197</v>
      </c>
      <c r="AC152" s="6">
        <f t="shared" si="157"/>
        <v>0.7397070862276038</v>
      </c>
      <c r="AD152" s="6">
        <f t="shared" si="158"/>
        <v>0.7682837410146364</v>
      </c>
      <c r="AE152" s="6">
        <f t="shared" si="159"/>
        <v>0.7948311489276738</v>
      </c>
      <c r="AF152" s="6">
        <f t="shared" si="160"/>
        <v>0.8192251787169416</v>
      </c>
      <c r="AG152" s="6">
        <f t="shared" si="161"/>
        <v>0.8413734536393795</v>
      </c>
      <c r="AH152" s="6">
        <f t="shared" si="162"/>
        <v>0.8612126558006481</v>
      </c>
      <c r="AI152" s="6">
        <f t="shared" si="163"/>
        <v>0.8787048302512321</v>
      </c>
      <c r="AJ152" s="6">
        <f t="shared" si="164"/>
        <v>0.8938329434224235</v>
      </c>
      <c r="AK152" s="6">
        <f t="shared" si="165"/>
        <v>0.9065959837549696</v>
      </c>
      <c r="AL152" s="6">
        <f t="shared" si="166"/>
        <v>0.9170039091542876</v>
      </c>
      <c r="AM152" s="6">
        <f t="shared" si="167"/>
        <v>0.9250727459674803</v>
      </c>
      <c r="AN152" s="6">
        <f t="shared" si="168"/>
        <v>0.930820128158843</v>
      </c>
      <c r="AO152" s="6">
        <f t="shared" si="169"/>
        <v>0.9342615346463445</v>
      </c>
      <c r="AP152" s="6">
        <f t="shared" si="170"/>
        <v>0.9354074393323435</v>
      </c>
    </row>
    <row r="153" spans="1:42" ht="11.25">
      <c r="A153" s="4">
        <f t="shared" si="129"/>
        <v>365</v>
      </c>
      <c r="B153" s="6">
        <f t="shared" si="130"/>
        <v>0.06550928441645612</v>
      </c>
      <c r="C153" s="6">
        <f t="shared" si="131"/>
        <v>0.06665666607425696</v>
      </c>
      <c r="D153" s="6">
        <f t="shared" si="132"/>
        <v>0.07010226212270193</v>
      </c>
      <c r="E153" s="6">
        <f t="shared" si="133"/>
        <v>0.07585583588125216</v>
      </c>
      <c r="F153" s="6">
        <f t="shared" si="134"/>
        <v>0.08393172628016295</v>
      </c>
      <c r="G153" s="6">
        <f t="shared" si="135"/>
        <v>0.09434606221832212</v>
      </c>
      <c r="H153" s="6">
        <f t="shared" si="136"/>
        <v>0.10711308571303504</v>
      </c>
      <c r="I153" s="6">
        <f t="shared" si="137"/>
        <v>0.12224079426052548</v>
      </c>
      <c r="J153" s="6">
        <f t="shared" si="138"/>
        <v>0.13972615528362617</v>
      </c>
      <c r="K153" s="6">
        <f t="shared" si="139"/>
        <v>0.15955017546508882</v>
      </c>
      <c r="L153" s="6">
        <f t="shared" si="140"/>
        <v>0.18167312322979087</v>
      </c>
      <c r="M153" s="6">
        <f t="shared" si="141"/>
        <v>0.20603020232183464</v>
      </c>
      <c r="N153" s="6">
        <f t="shared" si="142"/>
        <v>0.2325279577349622</v>
      </c>
      <c r="O153" s="6">
        <f t="shared" si="143"/>
        <v>0.26104166246621724</v>
      </c>
      <c r="P153" s="6">
        <f t="shared" si="144"/>
        <v>0.2914138858809574</v>
      </c>
      <c r="Q153" s="6">
        <f t="shared" si="145"/>
        <v>0.3234543840698289</v>
      </c>
      <c r="R153" s="6">
        <f t="shared" si="146"/>
        <v>0.3569413825211491</v>
      </c>
      <c r="S153" s="6">
        <f t="shared" si="147"/>
        <v>0.3916242455767807</v>
      </c>
      <c r="T153" s="6">
        <f t="shared" si="148"/>
        <v>0.4272274499007059</v>
      </c>
      <c r="U153" s="6">
        <f t="shared" si="149"/>
        <v>0.46345570526484925</v>
      </c>
      <c r="V153" s="6">
        <f t="shared" si="150"/>
        <v>0.5</v>
      </c>
      <c r="W153" s="6">
        <f t="shared" si="151"/>
        <v>0.5365442947351509</v>
      </c>
      <c r="X153" s="6">
        <f t="shared" si="152"/>
        <v>0.5727725500992942</v>
      </c>
      <c r="Y153" s="6">
        <f t="shared" si="153"/>
        <v>0.6083757544232195</v>
      </c>
      <c r="Z153" s="6">
        <f t="shared" si="154"/>
        <v>0.643058617478851</v>
      </c>
      <c r="AA153" s="6">
        <f t="shared" si="155"/>
        <v>0.6765456159301713</v>
      </c>
      <c r="AB153" s="6">
        <f t="shared" si="156"/>
        <v>0.708586114119043</v>
      </c>
      <c r="AC153" s="6">
        <f t="shared" si="157"/>
        <v>0.7389583375337831</v>
      </c>
      <c r="AD153" s="6">
        <f t="shared" si="158"/>
        <v>0.7674720422650383</v>
      </c>
      <c r="AE153" s="6">
        <f t="shared" si="159"/>
        <v>0.793969797678166</v>
      </c>
      <c r="AF153" s="6">
        <f t="shared" si="160"/>
        <v>0.8183268767702097</v>
      </c>
      <c r="AG153" s="6">
        <f t="shared" si="161"/>
        <v>0.8404498245349117</v>
      </c>
      <c r="AH153" s="6">
        <f t="shared" si="162"/>
        <v>0.8602738447163742</v>
      </c>
      <c r="AI153" s="6">
        <f t="shared" si="163"/>
        <v>0.8777592057394751</v>
      </c>
      <c r="AJ153" s="6">
        <f t="shared" si="164"/>
        <v>0.8928869142869655</v>
      </c>
      <c r="AK153" s="6">
        <f t="shared" si="165"/>
        <v>0.9056539377816784</v>
      </c>
      <c r="AL153" s="6">
        <f t="shared" si="166"/>
        <v>0.9160682737198376</v>
      </c>
      <c r="AM153" s="6">
        <f t="shared" si="167"/>
        <v>0.9241441641187482</v>
      </c>
      <c r="AN153" s="6">
        <f t="shared" si="168"/>
        <v>0.9298977378772986</v>
      </c>
      <c r="AO153" s="6">
        <f t="shared" si="169"/>
        <v>0.9333433339257435</v>
      </c>
      <c r="AP153" s="6">
        <f t="shared" si="170"/>
        <v>0.9344907155835442</v>
      </c>
    </row>
    <row r="154" spans="1:42" ht="11.25">
      <c r="A154" s="4">
        <f t="shared" si="129"/>
        <v>367.5</v>
      </c>
      <c r="B154" s="6">
        <f t="shared" si="130"/>
        <v>0.0664271897426968</v>
      </c>
      <c r="C154" s="6">
        <f t="shared" si="131"/>
        <v>0.06757595183051461</v>
      </c>
      <c r="D154" s="6">
        <f t="shared" si="132"/>
        <v>0.07102545320674404</v>
      </c>
      <c r="E154" s="6">
        <f t="shared" si="133"/>
        <v>0.07678476253739638</v>
      </c>
      <c r="F154" s="6">
        <f t="shared" si="134"/>
        <v>0.0848671044958623</v>
      </c>
      <c r="G154" s="6">
        <f t="shared" si="135"/>
        <v>0.09528713724094363</v>
      </c>
      <c r="H154" s="6">
        <f t="shared" si="136"/>
        <v>0.10805735973414604</v>
      </c>
      <c r="I154" s="6">
        <f t="shared" si="137"/>
        <v>0.12318385525076958</v>
      </c>
      <c r="J154" s="6">
        <f t="shared" si="138"/>
        <v>0.14066161894697096</v>
      </c>
      <c r="K154" s="6">
        <f t="shared" si="139"/>
        <v>0.16046974649838458</v>
      </c>
      <c r="L154" s="6">
        <f t="shared" si="140"/>
        <v>0.18256677576072752</v>
      </c>
      <c r="M154" s="6">
        <f t="shared" si="141"/>
        <v>0.20688647285026818</v>
      </c>
      <c r="N154" s="6">
        <f t="shared" si="142"/>
        <v>0.2333343374622132</v>
      </c>
      <c r="O154" s="6">
        <f t="shared" si="143"/>
        <v>0.26178506993961126</v>
      </c>
      <c r="P154" s="6">
        <f t="shared" si="144"/>
        <v>0.2920811957906099</v>
      </c>
      <c r="Q154" s="6">
        <f t="shared" si="145"/>
        <v>0.3240329841748084</v>
      </c>
      <c r="R154" s="6">
        <f t="shared" si="146"/>
        <v>0.35741972836287367</v>
      </c>
      <c r="S154" s="6">
        <f t="shared" si="147"/>
        <v>0.39199238208409815</v>
      </c>
      <c r="T154" s="6">
        <f t="shared" si="148"/>
        <v>0.42747747031679323</v>
      </c>
      <c r="U154" s="6">
        <f t="shared" si="149"/>
        <v>0.4635821210132522</v>
      </c>
      <c r="V154" s="6">
        <f t="shared" si="150"/>
        <v>0.5</v>
      </c>
      <c r="W154" s="6">
        <f t="shared" si="151"/>
        <v>0.5364178789867479</v>
      </c>
      <c r="X154" s="6">
        <f t="shared" si="152"/>
        <v>0.5725225296832069</v>
      </c>
      <c r="Y154" s="6">
        <f t="shared" si="153"/>
        <v>0.608007617915902</v>
      </c>
      <c r="Z154" s="6">
        <f t="shared" si="154"/>
        <v>0.6425802716371265</v>
      </c>
      <c r="AA154" s="6">
        <f t="shared" si="155"/>
        <v>0.6759670158251918</v>
      </c>
      <c r="AB154" s="6">
        <f t="shared" si="156"/>
        <v>0.7079188042093904</v>
      </c>
      <c r="AC154" s="6">
        <f t="shared" si="157"/>
        <v>0.7382149300603891</v>
      </c>
      <c r="AD154" s="6">
        <f t="shared" si="158"/>
        <v>0.7666656625377875</v>
      </c>
      <c r="AE154" s="6">
        <f t="shared" si="159"/>
        <v>0.7931135271497324</v>
      </c>
      <c r="AF154" s="6">
        <f t="shared" si="160"/>
        <v>0.8174332242392731</v>
      </c>
      <c r="AG154" s="6">
        <f t="shared" si="161"/>
        <v>0.8395302535016158</v>
      </c>
      <c r="AH154" s="6">
        <f t="shared" si="162"/>
        <v>0.8593383810530295</v>
      </c>
      <c r="AI154" s="6">
        <f t="shared" si="163"/>
        <v>0.876816144749231</v>
      </c>
      <c r="AJ154" s="6">
        <f t="shared" si="164"/>
        <v>0.8919426402658546</v>
      </c>
      <c r="AK154" s="6">
        <f t="shared" si="165"/>
        <v>0.9047128627590569</v>
      </c>
      <c r="AL154" s="6">
        <f t="shared" si="166"/>
        <v>0.9151328955041381</v>
      </c>
      <c r="AM154" s="6">
        <f t="shared" si="167"/>
        <v>0.9232152374626041</v>
      </c>
      <c r="AN154" s="6">
        <f t="shared" si="168"/>
        <v>0.9289745467932564</v>
      </c>
      <c r="AO154" s="6">
        <f t="shared" si="169"/>
        <v>0.9324240481694859</v>
      </c>
      <c r="AP154" s="6">
        <f t="shared" si="170"/>
        <v>0.9335728102573037</v>
      </c>
    </row>
    <row r="155" spans="1:42" ht="11.25">
      <c r="A155" s="4">
        <f t="shared" si="129"/>
        <v>370</v>
      </c>
      <c r="B155" s="6">
        <f t="shared" si="130"/>
        <v>0.06734619941295104</v>
      </c>
      <c r="C155" s="6">
        <f t="shared" si="131"/>
        <v>0.06849624754587925</v>
      </c>
      <c r="D155" s="6">
        <f t="shared" si="132"/>
        <v>0.0719493763885132</v>
      </c>
      <c r="E155" s="6">
        <f t="shared" si="133"/>
        <v>0.07771397558852182</v>
      </c>
      <c r="F155" s="6">
        <f t="shared" si="134"/>
        <v>0.08580218081050847</v>
      </c>
      <c r="G155" s="6">
        <f t="shared" si="135"/>
        <v>0.09622721314019206</v>
      </c>
      <c r="H155" s="6">
        <f t="shared" si="136"/>
        <v>0.10899986894351449</v>
      </c>
      <c r="I155" s="6">
        <f t="shared" si="137"/>
        <v>0.12412436252260071</v>
      </c>
      <c r="J155" s="6">
        <f t="shared" si="138"/>
        <v>0.14159376448905586</v>
      </c>
      <c r="K155" s="6">
        <f t="shared" si="139"/>
        <v>0.16138530718275632</v>
      </c>
      <c r="L155" s="6">
        <f t="shared" si="140"/>
        <v>0.1834558428916066</v>
      </c>
      <c r="M155" s="6">
        <f t="shared" si="141"/>
        <v>0.20773773985922991</v>
      </c>
      <c r="N155" s="6">
        <f t="shared" si="142"/>
        <v>0.2341354846083944</v>
      </c>
      <c r="O155" s="6">
        <f t="shared" si="143"/>
        <v>0.2625232272890515</v>
      </c>
      <c r="P155" s="6">
        <f t="shared" si="144"/>
        <v>0.29274346080388985</v>
      </c>
      <c r="Q155" s="6">
        <f t="shared" si="145"/>
        <v>0.3246069664963551</v>
      </c>
      <c r="R155" s="6">
        <f t="shared" si="146"/>
        <v>0.3578940921761373</v>
      </c>
      <c r="S155" s="6">
        <f t="shared" si="147"/>
        <v>0.3923573558886864</v>
      </c>
      <c r="T155" s="6">
        <f t="shared" si="148"/>
        <v>0.42772529530229875</v>
      </c>
      <c r="U155" s="6">
        <f t="shared" si="149"/>
        <v>0.4637074123293677</v>
      </c>
      <c r="V155" s="6">
        <f t="shared" si="150"/>
        <v>0.5</v>
      </c>
      <c r="W155" s="6">
        <f t="shared" si="151"/>
        <v>0.5362925876706324</v>
      </c>
      <c r="X155" s="6">
        <f t="shared" si="152"/>
        <v>0.5722747046977013</v>
      </c>
      <c r="Y155" s="6">
        <f t="shared" si="153"/>
        <v>0.6076426441113137</v>
      </c>
      <c r="Z155" s="6">
        <f t="shared" si="154"/>
        <v>0.6421059078238628</v>
      </c>
      <c r="AA155" s="6">
        <f t="shared" si="155"/>
        <v>0.6753930335036451</v>
      </c>
      <c r="AB155" s="6">
        <f t="shared" si="156"/>
        <v>0.7072565391961104</v>
      </c>
      <c r="AC155" s="6">
        <f t="shared" si="157"/>
        <v>0.737476772710949</v>
      </c>
      <c r="AD155" s="6">
        <f t="shared" si="158"/>
        <v>0.765864515391606</v>
      </c>
      <c r="AE155" s="6">
        <f t="shared" si="159"/>
        <v>0.7922622601407707</v>
      </c>
      <c r="AF155" s="6">
        <f t="shared" si="160"/>
        <v>0.8165441571083939</v>
      </c>
      <c r="AG155" s="6">
        <f t="shared" si="161"/>
        <v>0.8386146928172442</v>
      </c>
      <c r="AH155" s="6">
        <f t="shared" si="162"/>
        <v>0.8584062355109445</v>
      </c>
      <c r="AI155" s="6">
        <f t="shared" si="163"/>
        <v>0.8758756374773998</v>
      </c>
      <c r="AJ155" s="6">
        <f t="shared" si="164"/>
        <v>0.891000131056486</v>
      </c>
      <c r="AK155" s="6">
        <f t="shared" si="165"/>
        <v>0.9037727868598084</v>
      </c>
      <c r="AL155" s="6">
        <f t="shared" si="166"/>
        <v>0.9141978191894922</v>
      </c>
      <c r="AM155" s="6">
        <f t="shared" si="167"/>
        <v>0.9222860244114787</v>
      </c>
      <c r="AN155" s="6">
        <f t="shared" si="168"/>
        <v>0.9280506236114874</v>
      </c>
      <c r="AO155" s="6">
        <f t="shared" si="169"/>
        <v>0.9315037524541212</v>
      </c>
      <c r="AP155" s="6">
        <f t="shared" si="170"/>
        <v>0.9326538005870495</v>
      </c>
    </row>
    <row r="156" spans="1:42" ht="11.25">
      <c r="A156" s="4">
        <f t="shared" si="129"/>
        <v>372.5</v>
      </c>
      <c r="B156" s="6">
        <f t="shared" si="130"/>
        <v>0.06826623791929361</v>
      </c>
      <c r="C156" s="6">
        <f t="shared" si="131"/>
        <v>0.06941747982976154</v>
      </c>
      <c r="D156" s="6">
        <f t="shared" si="132"/>
        <v>0.07287396453146307</v>
      </c>
      <c r="E156" s="6">
        <f t="shared" si="133"/>
        <v>0.07864341799731303</v>
      </c>
      <c r="F156" s="6">
        <f t="shared" si="134"/>
        <v>0.08673691165358725</v>
      </c>
      <c r="G156" s="6">
        <f t="shared" si="135"/>
        <v>0.0971662625296476</v>
      </c>
      <c r="H156" s="6">
        <f t="shared" si="136"/>
        <v>0.10994060405382002</v>
      </c>
      <c r="I156" s="6">
        <f t="shared" si="137"/>
        <v>0.12506232587754829</v>
      </c>
      <c r="J156" s="6">
        <f t="shared" si="138"/>
        <v>0.14252262077995398</v>
      </c>
      <c r="K156" s="6">
        <f t="shared" si="139"/>
        <v>0.16229690438881625</v>
      </c>
      <c r="L156" s="6">
        <f t="shared" si="140"/>
        <v>0.1843403873951158</v>
      </c>
      <c r="M156" s="6">
        <f t="shared" si="141"/>
        <v>0.2085840789718464</v>
      </c>
      <c r="N156" s="6">
        <f t="shared" si="142"/>
        <v>0.23493148378099143</v>
      </c>
      <c r="O156" s="6">
        <f t="shared" si="143"/>
        <v>0.263256223622724</v>
      </c>
      <c r="P156" s="6">
        <f t="shared" si="144"/>
        <v>0.29340076967494055</v>
      </c>
      <c r="Q156" s="6">
        <f t="shared" si="145"/>
        <v>0.3251764144912819</v>
      </c>
      <c r="R156" s="6">
        <f t="shared" si="146"/>
        <v>0.35836454738924406</v>
      </c>
      <c r="S156" s="6">
        <f t="shared" si="147"/>
        <v>0.39271922616911176</v>
      </c>
      <c r="T156" s="6">
        <f t="shared" si="148"/>
        <v>0.4279709663476814</v>
      </c>
      <c r="U156" s="6">
        <f t="shared" si="149"/>
        <v>0.46383160058679307</v>
      </c>
      <c r="V156" s="6">
        <f t="shared" si="150"/>
        <v>0.5</v>
      </c>
      <c r="W156" s="6">
        <f t="shared" si="151"/>
        <v>0.5361683994132069</v>
      </c>
      <c r="X156" s="6">
        <f t="shared" si="152"/>
        <v>0.5720290336523186</v>
      </c>
      <c r="Y156" s="6">
        <f t="shared" si="153"/>
        <v>0.6072807738308883</v>
      </c>
      <c r="Z156" s="6">
        <f t="shared" si="154"/>
        <v>0.641635452610756</v>
      </c>
      <c r="AA156" s="6">
        <f t="shared" si="155"/>
        <v>0.6748235855087183</v>
      </c>
      <c r="AB156" s="6">
        <f t="shared" si="156"/>
        <v>0.7065992303250597</v>
      </c>
      <c r="AC156" s="6">
        <f t="shared" si="157"/>
        <v>0.7367437763772764</v>
      </c>
      <c r="AD156" s="6">
        <f t="shared" si="158"/>
        <v>0.7650685162190092</v>
      </c>
      <c r="AE156" s="6">
        <f t="shared" si="159"/>
        <v>0.7914159210281542</v>
      </c>
      <c r="AF156" s="6">
        <f t="shared" si="160"/>
        <v>0.8156596126048847</v>
      </c>
      <c r="AG156" s="6">
        <f t="shared" si="161"/>
        <v>0.8377030956111842</v>
      </c>
      <c r="AH156" s="6">
        <f t="shared" si="162"/>
        <v>0.8574773792200466</v>
      </c>
      <c r="AI156" s="6">
        <f t="shared" si="163"/>
        <v>0.8749376741224523</v>
      </c>
      <c r="AJ156" s="6">
        <f t="shared" si="164"/>
        <v>0.8900593959461806</v>
      </c>
      <c r="AK156" s="6">
        <f t="shared" si="165"/>
        <v>0.9028337374703529</v>
      </c>
      <c r="AL156" s="6">
        <f t="shared" si="166"/>
        <v>0.9132630883464132</v>
      </c>
      <c r="AM156" s="6">
        <f t="shared" si="167"/>
        <v>0.9213565820026876</v>
      </c>
      <c r="AN156" s="6">
        <f t="shared" si="168"/>
        <v>0.9271260354685373</v>
      </c>
      <c r="AO156" s="6">
        <f t="shared" si="169"/>
        <v>0.930582520170239</v>
      </c>
      <c r="AP156" s="6">
        <f t="shared" si="170"/>
        <v>0.9317337620807069</v>
      </c>
    </row>
    <row r="157" spans="1:42" ht="11.25">
      <c r="A157" s="4">
        <f t="shared" si="129"/>
        <v>375</v>
      </c>
      <c r="B157" s="6">
        <f t="shared" si="130"/>
        <v>0.06918723144766795</v>
      </c>
      <c r="C157" s="6">
        <f t="shared" si="131"/>
        <v>0.07033957694625498</v>
      </c>
      <c r="D157" s="6">
        <f t="shared" si="132"/>
        <v>0.07379915203712244</v>
      </c>
      <c r="E157" s="6">
        <f t="shared" si="133"/>
        <v>0.07957303407348273</v>
      </c>
      <c r="F157" s="6">
        <f t="shared" si="134"/>
        <v>0.08767125454150171</v>
      </c>
      <c r="G157" s="6">
        <f t="shared" si="135"/>
        <v>0.09810425878889244</v>
      </c>
      <c r="H157" s="6">
        <f t="shared" si="136"/>
        <v>0.11087955617364235</v>
      </c>
      <c r="I157" s="6">
        <f t="shared" si="137"/>
        <v>0.12599775510901925</v>
      </c>
      <c r="J157" s="6">
        <f t="shared" si="138"/>
        <v>0.14344821626253662</v>
      </c>
      <c r="K157" s="6">
        <f t="shared" si="139"/>
        <v>0.16320458414779113</v>
      </c>
      <c r="L157" s="6">
        <f t="shared" si="140"/>
        <v>0.1852204708232882</v>
      </c>
      <c r="M157" s="6">
        <f t="shared" si="141"/>
        <v>0.20942556426481218</v>
      </c>
      <c r="N157" s="6">
        <f t="shared" si="142"/>
        <v>0.23572241779402645</v>
      </c>
      <c r="O157" s="6">
        <f t="shared" si="143"/>
        <v>0.2639841461069176</v>
      </c>
      <c r="P157" s="6">
        <f t="shared" si="144"/>
        <v>0.29405320918059047</v>
      </c>
      <c r="Q157" s="6">
        <f t="shared" si="145"/>
        <v>0.3257414097239302</v>
      </c>
      <c r="R157" s="6">
        <f t="shared" si="146"/>
        <v>0.35883116574200624</v>
      </c>
      <c r="S157" s="6">
        <f t="shared" si="147"/>
        <v>0.39307805072859253</v>
      </c>
      <c r="T157" s="6">
        <f t="shared" si="148"/>
        <v>0.4282145239718982</v>
      </c>
      <c r="U157" s="6">
        <f t="shared" si="149"/>
        <v>0.4639547066564312</v>
      </c>
      <c r="V157" s="6">
        <f t="shared" si="150"/>
        <v>0.5</v>
      </c>
      <c r="W157" s="6">
        <f t="shared" si="151"/>
        <v>0.5360452933435688</v>
      </c>
      <c r="X157" s="6">
        <f t="shared" si="152"/>
        <v>0.5717854760281018</v>
      </c>
      <c r="Y157" s="6">
        <f t="shared" si="153"/>
        <v>0.6069219492714075</v>
      </c>
      <c r="Z157" s="6">
        <f t="shared" si="154"/>
        <v>0.6411688342579939</v>
      </c>
      <c r="AA157" s="6">
        <f t="shared" si="155"/>
        <v>0.6742585902760699</v>
      </c>
      <c r="AB157" s="6">
        <f t="shared" si="156"/>
        <v>0.7059467908194098</v>
      </c>
      <c r="AC157" s="6">
        <f t="shared" si="157"/>
        <v>0.7360158538930828</v>
      </c>
      <c r="AD157" s="6">
        <f t="shared" si="158"/>
        <v>0.7642775822059741</v>
      </c>
      <c r="AE157" s="6">
        <f t="shared" si="159"/>
        <v>0.7905744357351884</v>
      </c>
      <c r="AF157" s="6">
        <f t="shared" si="160"/>
        <v>0.8147795291767124</v>
      </c>
      <c r="AG157" s="6">
        <f t="shared" si="161"/>
        <v>0.8367954158522095</v>
      </c>
      <c r="AH157" s="6">
        <f t="shared" si="162"/>
        <v>0.8565517837374639</v>
      </c>
      <c r="AI157" s="6">
        <f t="shared" si="163"/>
        <v>0.8740022448909814</v>
      </c>
      <c r="AJ157" s="6">
        <f t="shared" si="164"/>
        <v>0.8891204438263582</v>
      </c>
      <c r="AK157" s="6">
        <f t="shared" si="165"/>
        <v>0.901895741211108</v>
      </c>
      <c r="AL157" s="6">
        <f t="shared" si="166"/>
        <v>0.9123287454584988</v>
      </c>
      <c r="AM157" s="6">
        <f t="shared" si="167"/>
        <v>0.9204269659265177</v>
      </c>
      <c r="AN157" s="6">
        <f t="shared" si="168"/>
        <v>0.9262008479628782</v>
      </c>
      <c r="AO157" s="6">
        <f t="shared" si="169"/>
        <v>0.9296604230537455</v>
      </c>
      <c r="AP157" s="6">
        <f t="shared" si="170"/>
        <v>0.9308127685523326</v>
      </c>
    </row>
    <row r="158" spans="1:42" ht="11.25">
      <c r="A158" s="4">
        <f t="shared" si="129"/>
        <v>377.5</v>
      </c>
      <c r="B158" s="6">
        <f t="shared" si="130"/>
        <v>0.07010910784653757</v>
      </c>
      <c r="C158" s="6">
        <f t="shared" si="131"/>
        <v>0.07126246878316714</v>
      </c>
      <c r="D158" s="6">
        <f t="shared" si="132"/>
        <v>0.07472487481531957</v>
      </c>
      <c r="E158" s="6">
        <f t="shared" si="133"/>
        <v>0.0805027694461462</v>
      </c>
      <c r="F158" s="6">
        <f t="shared" si="134"/>
        <v>0.0886051680532504</v>
      </c>
      <c r="G158" s="6">
        <f t="shared" si="135"/>
        <v>0.09904117604383612</v>
      </c>
      <c r="H158" s="6">
        <f t="shared" si="136"/>
        <v>0.11181671679389314</v>
      </c>
      <c r="I158" s="6">
        <f t="shared" si="137"/>
        <v>0.12693065999627545</v>
      </c>
      <c r="J158" s="6">
        <f t="shared" si="138"/>
        <v>0.14437057895523148</v>
      </c>
      <c r="K158" s="6">
        <f t="shared" si="139"/>
        <v>0.16410839166388816</v>
      </c>
      <c r="L158" s="6">
        <f t="shared" si="140"/>
        <v>0.186096153529699</v>
      </c>
      <c r="M158" s="6">
        <f t="shared" si="141"/>
        <v>0.2102622682998883</v>
      </c>
      <c r="N158" s="6">
        <f t="shared" si="142"/>
        <v>0.23650836770749722</v>
      </c>
      <c r="O158" s="6">
        <f t="shared" si="143"/>
        <v>0.2647070800112303</v>
      </c>
      <c r="P158" s="6">
        <f t="shared" si="144"/>
        <v>0.2947008641684572</v>
      </c>
      <c r="Q158" s="6">
        <f t="shared" si="145"/>
        <v>0.32630203191382473</v>
      </c>
      <c r="R158" s="6">
        <f t="shared" si="146"/>
        <v>0.3592940173294103</v>
      </c>
      <c r="S158" s="6">
        <f t="shared" si="147"/>
        <v>0.39343388603128027</v>
      </c>
      <c r="T158" s="6">
        <f t="shared" si="148"/>
        <v>0.42845600774838916</v>
      </c>
      <c r="U158" s="6">
        <f t="shared" si="149"/>
        <v>0.4640767509200455</v>
      </c>
      <c r="V158" s="6">
        <f t="shared" si="150"/>
        <v>0.5</v>
      </c>
      <c r="W158" s="6">
        <f t="shared" si="151"/>
        <v>0.5359232490799545</v>
      </c>
      <c r="X158" s="6">
        <f t="shared" si="152"/>
        <v>0.5715439922516108</v>
      </c>
      <c r="Y158" s="6">
        <f t="shared" si="153"/>
        <v>0.6065661139687198</v>
      </c>
      <c r="Z158" s="6">
        <f t="shared" si="154"/>
        <v>0.6407059826705896</v>
      </c>
      <c r="AA158" s="6">
        <f t="shared" si="155"/>
        <v>0.6736979680861754</v>
      </c>
      <c r="AB158" s="6">
        <f t="shared" si="156"/>
        <v>0.705299135831543</v>
      </c>
      <c r="AC158" s="6">
        <f t="shared" si="157"/>
        <v>0.7352929199887701</v>
      </c>
      <c r="AD158" s="6">
        <f t="shared" si="158"/>
        <v>0.7634916322925033</v>
      </c>
      <c r="AE158" s="6">
        <f t="shared" si="159"/>
        <v>0.7897377317001122</v>
      </c>
      <c r="AF158" s="6">
        <f t="shared" si="160"/>
        <v>0.8139038464703017</v>
      </c>
      <c r="AG158" s="6">
        <f t="shared" si="161"/>
        <v>0.8358916083361124</v>
      </c>
      <c r="AH158" s="6">
        <f t="shared" si="162"/>
        <v>0.8556294210447691</v>
      </c>
      <c r="AI158" s="6">
        <f t="shared" si="163"/>
        <v>0.8730693400037252</v>
      </c>
      <c r="AJ158" s="6">
        <f t="shared" si="164"/>
        <v>0.8881832832061074</v>
      </c>
      <c r="AK158" s="6">
        <f t="shared" si="165"/>
        <v>0.9009588239561644</v>
      </c>
      <c r="AL158" s="6">
        <f t="shared" si="166"/>
        <v>0.9113948319467501</v>
      </c>
      <c r="AM158" s="6">
        <f t="shared" si="167"/>
        <v>0.9194972305538543</v>
      </c>
      <c r="AN158" s="6">
        <f t="shared" si="168"/>
        <v>0.925275125184681</v>
      </c>
      <c r="AO158" s="6">
        <f t="shared" si="169"/>
        <v>0.9287375312168333</v>
      </c>
      <c r="AP158" s="6">
        <f t="shared" si="170"/>
        <v>0.929890892153463</v>
      </c>
    </row>
    <row r="159" spans="1:42" ht="11.25">
      <c r="A159" s="4">
        <f t="shared" si="129"/>
        <v>380</v>
      </c>
      <c r="B159" s="6">
        <f t="shared" si="130"/>
        <v>0.07103179659584122</v>
      </c>
      <c r="C159" s="6">
        <f t="shared" si="131"/>
        <v>0.07218608682137628</v>
      </c>
      <c r="D159" s="6">
        <f t="shared" si="132"/>
        <v>0.07565107025478925</v>
      </c>
      <c r="E159" s="6">
        <f t="shared" si="133"/>
        <v>0.08143257103665723</v>
      </c>
      <c r="F159" s="6">
        <f t="shared" si="134"/>
        <v>0.08953861180664299</v>
      </c>
      <c r="G159" s="6">
        <f t="shared" si="135"/>
        <v>0.09997698914762464</v>
      </c>
      <c r="H159" s="6">
        <f t="shared" si="136"/>
        <v>0.11275207777482325</v>
      </c>
      <c r="I159" s="6">
        <f t="shared" si="137"/>
        <v>0.12786105029890493</v>
      </c>
      <c r="J159" s="6">
        <f t="shared" si="138"/>
        <v>0.14528973645511176</v>
      </c>
      <c r="K159" s="6">
        <f t="shared" si="139"/>
        <v>0.16500837132674984</v>
      </c>
      <c r="L159" s="6">
        <f t="shared" si="140"/>
        <v>0.1869674946914504</v>
      </c>
      <c r="M159" s="6">
        <f t="shared" si="141"/>
        <v>0.21109426215485613</v>
      </c>
      <c r="N159" s="6">
        <f t="shared" si="142"/>
        <v>0.2372894128659469</v>
      </c>
      <c r="O159" s="6">
        <f t="shared" si="143"/>
        <v>0.26542510875262787</v>
      </c>
      <c r="P159" s="6">
        <f t="shared" si="144"/>
        <v>0.2953438176037134</v>
      </c>
      <c r="Q159" s="6">
        <f t="shared" si="145"/>
        <v>0.32685835898191196</v>
      </c>
      <c r="R159" s="6">
        <f t="shared" si="146"/>
        <v>0.35975317064392404</v>
      </c>
      <c r="S159" s="6">
        <f t="shared" si="147"/>
        <v>0.39378678723737587</v>
      </c>
      <c r="T159" s="6">
        <f t="shared" si="148"/>
        <v>0.4286954563302081</v>
      </c>
      <c r="U159" s="6">
        <f t="shared" si="149"/>
        <v>0.4641977532833648</v>
      </c>
      <c r="V159" s="6">
        <f t="shared" si="150"/>
        <v>0.5</v>
      </c>
      <c r="W159" s="6">
        <f t="shared" si="151"/>
        <v>0.5358022467166352</v>
      </c>
      <c r="X159" s="6">
        <f t="shared" si="152"/>
        <v>0.5713045436697919</v>
      </c>
      <c r="Y159" s="6">
        <f t="shared" si="153"/>
        <v>0.6062132127626241</v>
      </c>
      <c r="Z159" s="6">
        <f t="shared" si="154"/>
        <v>0.640246829356076</v>
      </c>
      <c r="AA159" s="6">
        <f t="shared" si="155"/>
        <v>0.6731416410180882</v>
      </c>
      <c r="AB159" s="6">
        <f t="shared" si="156"/>
        <v>0.7046561823962868</v>
      </c>
      <c r="AC159" s="6">
        <f t="shared" si="157"/>
        <v>0.7345748912473725</v>
      </c>
      <c r="AD159" s="6">
        <f t="shared" si="158"/>
        <v>0.7627105871340536</v>
      </c>
      <c r="AE159" s="6">
        <f t="shared" si="159"/>
        <v>0.7889057378451445</v>
      </c>
      <c r="AF159" s="6">
        <f t="shared" si="160"/>
        <v>0.8130325053085501</v>
      </c>
      <c r="AG159" s="6">
        <f t="shared" si="161"/>
        <v>0.8349916286732508</v>
      </c>
      <c r="AH159" s="6">
        <f t="shared" si="162"/>
        <v>0.8547102635448889</v>
      </c>
      <c r="AI159" s="6">
        <f t="shared" si="163"/>
        <v>0.8721389497010956</v>
      </c>
      <c r="AJ159" s="6">
        <f t="shared" si="164"/>
        <v>0.8872479222251773</v>
      </c>
      <c r="AK159" s="6">
        <f t="shared" si="165"/>
        <v>0.9000230108523759</v>
      </c>
      <c r="AL159" s="6">
        <f t="shared" si="166"/>
        <v>0.9104613881933576</v>
      </c>
      <c r="AM159" s="6">
        <f t="shared" si="167"/>
        <v>0.9185674289633433</v>
      </c>
      <c r="AN159" s="6">
        <f t="shared" si="168"/>
        <v>0.9243489297452112</v>
      </c>
      <c r="AO159" s="6">
        <f t="shared" si="169"/>
        <v>0.9278139131786243</v>
      </c>
      <c r="AP159" s="6">
        <f t="shared" si="170"/>
        <v>0.9289682034041592</v>
      </c>
    </row>
    <row r="160" spans="1:42" ht="11.25">
      <c r="A160" s="4">
        <f t="shared" si="129"/>
        <v>382.5</v>
      </c>
      <c r="B160" s="6">
        <f t="shared" si="130"/>
        <v>0.07195522877626927</v>
      </c>
      <c r="C160" s="6">
        <f t="shared" si="131"/>
        <v>0.07311036410452745</v>
      </c>
      <c r="D160" s="6">
        <f t="shared" si="132"/>
        <v>0.07657767719417126</v>
      </c>
      <c r="E160" s="6">
        <f t="shared" si="133"/>
        <v>0.08236238703190435</v>
      </c>
      <c r="F160" s="6">
        <f t="shared" si="134"/>
        <v>0.09047154643504134</v>
      </c>
      <c r="G160" s="6">
        <f t="shared" si="135"/>
        <v>0.10091167366211141</v>
      </c>
      <c r="H160" s="6">
        <f t="shared" si="136"/>
        <v>0.11368563133357648</v>
      </c>
      <c r="I160" s="6">
        <f t="shared" si="137"/>
        <v>0.12878893575175498</v>
      </c>
      <c r="J160" s="6">
        <f t="shared" si="138"/>
        <v>0.14620571594128426</v>
      </c>
      <c r="K160" s="6">
        <f t="shared" si="139"/>
        <v>0.1659045667239748</v>
      </c>
      <c r="L160" s="6">
        <f t="shared" si="140"/>
        <v>0.1878345523309325</v>
      </c>
      <c r="M160" s="6">
        <f t="shared" si="141"/>
        <v>0.21192161545393018</v>
      </c>
      <c r="N160" s="6">
        <f t="shared" si="142"/>
        <v>0.23806563093618296</v>
      </c>
      <c r="O160" s="6">
        <f t="shared" si="143"/>
        <v>0.2661383139383897</v>
      </c>
      <c r="P160" s="6">
        <f t="shared" si="144"/>
        <v>0.2959821506145586</v>
      </c>
      <c r="Q160" s="6">
        <f t="shared" si="145"/>
        <v>0.32741046709543736</v>
      </c>
      <c r="R160" s="6">
        <f t="shared" si="146"/>
        <v>0.3602086926164999</v>
      </c>
      <c r="S160" s="6">
        <f t="shared" si="147"/>
        <v>0.39413680823712804</v>
      </c>
      <c r="T160" s="6">
        <f t="shared" si="148"/>
        <v>0.42893290747433793</v>
      </c>
      <c r="U160" s="6">
        <f t="shared" si="149"/>
        <v>0.4643177331887562</v>
      </c>
      <c r="V160" s="6">
        <f t="shared" si="150"/>
        <v>0.5</v>
      </c>
      <c r="W160" s="6">
        <f t="shared" si="151"/>
        <v>0.5356822668112438</v>
      </c>
      <c r="X160" s="6">
        <f t="shared" si="152"/>
        <v>0.5710670925256621</v>
      </c>
      <c r="Y160" s="6">
        <f t="shared" si="153"/>
        <v>0.6058631917628721</v>
      </c>
      <c r="Z160" s="6">
        <f t="shared" si="154"/>
        <v>0.6397913073835001</v>
      </c>
      <c r="AA160" s="6">
        <f t="shared" si="155"/>
        <v>0.6725895329045627</v>
      </c>
      <c r="AB160" s="6">
        <f t="shared" si="156"/>
        <v>0.7040178493854417</v>
      </c>
      <c r="AC160" s="6">
        <f t="shared" si="157"/>
        <v>0.7338616860616107</v>
      </c>
      <c r="AD160" s="6">
        <f t="shared" si="158"/>
        <v>0.7619343690638175</v>
      </c>
      <c r="AE160" s="6">
        <f t="shared" si="159"/>
        <v>0.7880783845460704</v>
      </c>
      <c r="AF160" s="6">
        <f t="shared" si="160"/>
        <v>0.8121654476690681</v>
      </c>
      <c r="AG160" s="6">
        <f t="shared" si="161"/>
        <v>0.8340954332760258</v>
      </c>
      <c r="AH160" s="6">
        <f t="shared" si="162"/>
        <v>0.8537942840587164</v>
      </c>
      <c r="AI160" s="6">
        <f t="shared" si="163"/>
        <v>0.8712110642482457</v>
      </c>
      <c r="AJ160" s="6">
        <f t="shared" si="164"/>
        <v>0.8863143686664241</v>
      </c>
      <c r="AK160" s="6">
        <f t="shared" si="165"/>
        <v>0.8990883263378893</v>
      </c>
      <c r="AL160" s="6">
        <f t="shared" si="166"/>
        <v>0.9095284535649593</v>
      </c>
      <c r="AM160" s="6">
        <f t="shared" si="167"/>
        <v>0.9176376129680962</v>
      </c>
      <c r="AN160" s="6">
        <f t="shared" si="168"/>
        <v>0.9234223228058294</v>
      </c>
      <c r="AO160" s="6">
        <f t="shared" si="169"/>
        <v>0.9268896358954729</v>
      </c>
      <c r="AP160" s="6">
        <f t="shared" si="170"/>
        <v>0.9280447712237313</v>
      </c>
    </row>
    <row r="161" spans="1:42" ht="11.25">
      <c r="A161" s="4">
        <f t="shared" si="129"/>
        <v>385</v>
      </c>
      <c r="B161" s="6">
        <f t="shared" si="130"/>
        <v>0.07287933703887581</v>
      </c>
      <c r="C161" s="6">
        <f t="shared" si="131"/>
        <v>0.0740352352090817</v>
      </c>
      <c r="D161" s="6">
        <f t="shared" si="132"/>
        <v>0.07750463589340698</v>
      </c>
      <c r="E161" s="6">
        <f t="shared" si="133"/>
        <v>0.0832921668580659</v>
      </c>
      <c r="F161" s="6">
        <f t="shared" si="134"/>
        <v>0.09140393356461457</v>
      </c>
      <c r="G161" s="6">
        <f t="shared" si="135"/>
        <v>0.10184520583986942</v>
      </c>
      <c r="H161" s="6">
        <f t="shared" si="136"/>
        <v>0.11461737003226186</v>
      </c>
      <c r="I161" s="6">
        <f t="shared" si="137"/>
        <v>0.1297143260602953</v>
      </c>
      <c r="J161" s="6">
        <f t="shared" si="138"/>
        <v>0.14711854417854878</v>
      </c>
      <c r="K161" s="6">
        <f t="shared" si="139"/>
        <v>0.16679702065368165</v>
      </c>
      <c r="L161" s="6">
        <f t="shared" si="140"/>
        <v>0.18869738333734848</v>
      </c>
      <c r="M161" s="6">
        <f t="shared" si="141"/>
        <v>0.2127443963976322</v>
      </c>
      <c r="N161" s="6">
        <f t="shared" si="142"/>
        <v>0.23883709794416452</v>
      </c>
      <c r="O161" s="6">
        <f t="shared" si="143"/>
        <v>0.2668467754079746</v>
      </c>
      <c r="P161" s="6">
        <f t="shared" si="144"/>
        <v>0.2966159425364426</v>
      </c>
      <c r="Q161" s="6">
        <f t="shared" si="145"/>
        <v>0.3279584307115109</v>
      </c>
      <c r="R161" s="6">
        <f t="shared" si="146"/>
        <v>0.36066064865632613</v>
      </c>
      <c r="S161" s="6">
        <f t="shared" si="147"/>
        <v>0.39448400168376074</v>
      </c>
      <c r="T161" s="6">
        <f t="shared" si="148"/>
        <v>0.4291683980652213</v>
      </c>
      <c r="U161" s="6">
        <f t="shared" si="149"/>
        <v>0.4644367096274864</v>
      </c>
      <c r="V161" s="6">
        <f t="shared" si="150"/>
        <v>0.5</v>
      </c>
      <c r="W161" s="6">
        <f t="shared" si="151"/>
        <v>0.5355632903725136</v>
      </c>
      <c r="X161" s="6">
        <f t="shared" si="152"/>
        <v>0.5708316019347788</v>
      </c>
      <c r="Y161" s="6">
        <f t="shared" si="153"/>
        <v>0.6055159983162393</v>
      </c>
      <c r="Z161" s="6">
        <f t="shared" si="154"/>
        <v>0.6393393513436738</v>
      </c>
      <c r="AA161" s="6">
        <f t="shared" si="155"/>
        <v>0.6720415692884891</v>
      </c>
      <c r="AB161" s="6">
        <f t="shared" si="156"/>
        <v>0.7033840574635577</v>
      </c>
      <c r="AC161" s="6">
        <f t="shared" si="157"/>
        <v>0.7331532245920258</v>
      </c>
      <c r="AD161" s="6">
        <f t="shared" si="158"/>
        <v>0.761162902055836</v>
      </c>
      <c r="AE161" s="6">
        <f t="shared" si="159"/>
        <v>0.7872556036023683</v>
      </c>
      <c r="AF161" s="6">
        <f t="shared" si="160"/>
        <v>0.811302616662652</v>
      </c>
      <c r="AG161" s="6">
        <f t="shared" si="161"/>
        <v>0.8332029793463189</v>
      </c>
      <c r="AH161" s="6">
        <f t="shared" si="162"/>
        <v>0.8528814558214519</v>
      </c>
      <c r="AI161" s="6">
        <f t="shared" si="163"/>
        <v>0.8702856739397054</v>
      </c>
      <c r="AJ161" s="6">
        <f t="shared" si="164"/>
        <v>0.8853826299677389</v>
      </c>
      <c r="AK161" s="6">
        <f t="shared" si="165"/>
        <v>0.8981547941601312</v>
      </c>
      <c r="AL161" s="6">
        <f t="shared" si="166"/>
        <v>0.9085960664353859</v>
      </c>
      <c r="AM161" s="6">
        <f t="shared" si="167"/>
        <v>0.9167078331419347</v>
      </c>
      <c r="AN161" s="6">
        <f t="shared" si="168"/>
        <v>0.9224953641065935</v>
      </c>
      <c r="AO161" s="6">
        <f t="shared" si="169"/>
        <v>0.9259647647909188</v>
      </c>
      <c r="AP161" s="6">
        <f t="shared" si="170"/>
        <v>0.9271206629611246</v>
      </c>
    </row>
    <row r="162" spans="1:42" ht="11.25">
      <c r="A162" s="4">
        <f t="shared" si="129"/>
        <v>387.5</v>
      </c>
      <c r="B162" s="6">
        <f t="shared" si="130"/>
        <v>0.07380405557504052</v>
      </c>
      <c r="C162" s="6">
        <f t="shared" si="131"/>
        <v>0.07496063621472945</v>
      </c>
      <c r="D162" s="6">
        <f t="shared" si="132"/>
        <v>0.07843188800554043</v>
      </c>
      <c r="E162" s="6">
        <f t="shared" si="133"/>
        <v>0.08422186115482179</v>
      </c>
      <c r="F162" s="6">
        <f t="shared" si="134"/>
        <v>0.09233573579209704</v>
      </c>
      <c r="G162" s="6">
        <f t="shared" si="135"/>
        <v>0.10277756260672445</v>
      </c>
      <c r="H162" s="6">
        <f t="shared" si="136"/>
        <v>0.11554728676651825</v>
      </c>
      <c r="I162" s="6">
        <f t="shared" si="137"/>
        <v>0.13063723089638332</v>
      </c>
      <c r="J162" s="6">
        <f t="shared" si="138"/>
        <v>0.14802824752130053</v>
      </c>
      <c r="K162" s="6">
        <f t="shared" si="139"/>
        <v>0.16768577513709523</v>
      </c>
      <c r="L162" s="6">
        <f t="shared" si="140"/>
        <v>0.18955604348799523</v>
      </c>
      <c r="M162" s="6">
        <f t="shared" si="141"/>
        <v>0.21356267179213165</v>
      </c>
      <c r="N162" s="6">
        <f t="shared" si="142"/>
        <v>0.2396038883110756</v>
      </c>
      <c r="O162" s="6">
        <f t="shared" si="143"/>
        <v>0.26755057127383775</v>
      </c>
      <c r="P162" s="6">
        <f t="shared" si="144"/>
        <v>0.29724527095508274</v>
      </c>
      <c r="Q162" s="6">
        <f t="shared" si="145"/>
        <v>0.32850232261940965</v>
      </c>
      <c r="R162" s="6">
        <f t="shared" si="146"/>
        <v>0.36110910268937385</v>
      </c>
      <c r="S162" s="6">
        <f t="shared" si="147"/>
        <v>0.3948284190253711</v>
      </c>
      <c r="T162" s="6">
        <f t="shared" si="148"/>
        <v>0.4294019641375431</v>
      </c>
      <c r="U162" s="6">
        <f t="shared" si="149"/>
        <v>0.46455470115158576</v>
      </c>
      <c r="V162" s="6">
        <f t="shared" si="150"/>
        <v>0.5</v>
      </c>
      <c r="W162" s="6">
        <f t="shared" si="151"/>
        <v>0.5354452988484142</v>
      </c>
      <c r="X162" s="6">
        <f t="shared" si="152"/>
        <v>0.5705980358624569</v>
      </c>
      <c r="Y162" s="6">
        <f t="shared" si="153"/>
        <v>0.6051715809746289</v>
      </c>
      <c r="Z162" s="6">
        <f t="shared" si="154"/>
        <v>0.6388908973106261</v>
      </c>
      <c r="AA162" s="6">
        <f t="shared" si="155"/>
        <v>0.6714976773805904</v>
      </c>
      <c r="AB162" s="6">
        <f t="shared" si="156"/>
        <v>0.7027547290449175</v>
      </c>
      <c r="AC162" s="6">
        <f t="shared" si="157"/>
        <v>0.7324494287261626</v>
      </c>
      <c r="AD162" s="6">
        <f t="shared" si="158"/>
        <v>0.7603961116889248</v>
      </c>
      <c r="AE162" s="6">
        <f t="shared" si="159"/>
        <v>0.7864373282078688</v>
      </c>
      <c r="AF162" s="6">
        <f t="shared" si="160"/>
        <v>0.8104439565120053</v>
      </c>
      <c r="AG162" s="6">
        <f t="shared" si="161"/>
        <v>0.8323142248629053</v>
      </c>
      <c r="AH162" s="6">
        <f t="shared" si="162"/>
        <v>0.8519717524787</v>
      </c>
      <c r="AI162" s="6">
        <f t="shared" si="163"/>
        <v>0.8693627691036174</v>
      </c>
      <c r="AJ162" s="6">
        <f t="shared" si="164"/>
        <v>0.8844527132334824</v>
      </c>
      <c r="AK162" s="6">
        <f t="shared" si="165"/>
        <v>0.8972224373932761</v>
      </c>
      <c r="AL162" s="6">
        <f t="shared" si="166"/>
        <v>0.9076642642079037</v>
      </c>
      <c r="AM162" s="6">
        <f t="shared" si="167"/>
        <v>0.9157781388451787</v>
      </c>
      <c r="AN162" s="6">
        <f t="shared" si="168"/>
        <v>0.9215681119944601</v>
      </c>
      <c r="AO162" s="6">
        <f t="shared" si="169"/>
        <v>0.925039363785271</v>
      </c>
      <c r="AP162" s="6">
        <f t="shared" si="170"/>
        <v>0.92619594442496</v>
      </c>
    </row>
    <row r="163" spans="1:42" ht="11.25">
      <c r="A163" s="4">
        <f t="shared" si="129"/>
        <v>390</v>
      </c>
      <c r="B163" s="6">
        <f t="shared" si="130"/>
        <v>0.07472932008679167</v>
      </c>
      <c r="C163" s="6">
        <f t="shared" si="131"/>
        <v>0.07588650467517827</v>
      </c>
      <c r="D163" s="6">
        <f t="shared" si="132"/>
        <v>0.07935937654892859</v>
      </c>
      <c r="E163" s="6">
        <f t="shared" si="133"/>
        <v>0.08515142175001936</v>
      </c>
      <c r="F163" s="6">
        <f t="shared" si="134"/>
        <v>0.09326691666303791</v>
      </c>
      <c r="G163" s="6">
        <f t="shared" si="135"/>
        <v>0.10370872154479101</v>
      </c>
      <c r="H163" s="6">
        <f t="shared" si="136"/>
        <v>0.11647537475454676</v>
      </c>
      <c r="I163" s="6">
        <f t="shared" si="137"/>
        <v>0.13155765989440416</v>
      </c>
      <c r="J163" s="6">
        <f t="shared" si="138"/>
        <v>0.14893485191765152</v>
      </c>
      <c r="K163" s="6">
        <f t="shared" si="139"/>
        <v>0.16857087143113736</v>
      </c>
      <c r="L163" s="6">
        <f t="shared" si="140"/>
        <v>0.1904105874692898</v>
      </c>
      <c r="M163" s="6">
        <f t="shared" si="141"/>
        <v>0.21437650707805467</v>
      </c>
      <c r="N163" s="6">
        <f t="shared" si="142"/>
        <v>0.24036607488860287</v>
      </c>
      <c r="O163" s="6">
        <f t="shared" si="143"/>
        <v>0.2682497779612309</v>
      </c>
      <c r="P163" s="6">
        <f t="shared" si="144"/>
        <v>0.2978702117483155</v>
      </c>
      <c r="Q163" s="6">
        <f t="shared" si="145"/>
        <v>0.32904221398166456</v>
      </c>
      <c r="R163" s="6">
        <f t="shared" si="146"/>
        <v>0.36155411719578706</v>
      </c>
      <c r="S163" s="6">
        <f t="shared" si="147"/>
        <v>0.395170110535841</v>
      </c>
      <c r="T163" s="6">
        <f t="shared" si="148"/>
        <v>0.42963364089829137</v>
      </c>
      <c r="U163" s="6">
        <f t="shared" si="149"/>
        <v>0.4646717258853344</v>
      </c>
      <c r="V163" s="6">
        <f t="shared" si="150"/>
        <v>0.5</v>
      </c>
      <c r="W163" s="6">
        <f t="shared" si="151"/>
        <v>0.5353282741146657</v>
      </c>
      <c r="X163" s="6">
        <f t="shared" si="152"/>
        <v>0.5703663591017085</v>
      </c>
      <c r="Y163" s="6">
        <f t="shared" si="153"/>
        <v>0.604829889464159</v>
      </c>
      <c r="Z163" s="6">
        <f t="shared" si="154"/>
        <v>0.638445882804213</v>
      </c>
      <c r="AA163" s="6">
        <f t="shared" si="155"/>
        <v>0.6709577860183356</v>
      </c>
      <c r="AB163" s="6">
        <f t="shared" si="156"/>
        <v>0.7021297882516846</v>
      </c>
      <c r="AC163" s="6">
        <f t="shared" si="157"/>
        <v>0.7317502220387694</v>
      </c>
      <c r="AD163" s="6">
        <f t="shared" si="158"/>
        <v>0.7596339251113975</v>
      </c>
      <c r="AE163" s="6">
        <f t="shared" si="159"/>
        <v>0.7856234929219459</v>
      </c>
      <c r="AF163" s="6">
        <f t="shared" si="160"/>
        <v>0.8095894125307107</v>
      </c>
      <c r="AG163" s="6">
        <f t="shared" si="161"/>
        <v>0.8314291285688632</v>
      </c>
      <c r="AH163" s="6">
        <f t="shared" si="162"/>
        <v>0.8510651480823492</v>
      </c>
      <c r="AI163" s="6">
        <f t="shared" si="163"/>
        <v>0.8684423401055965</v>
      </c>
      <c r="AJ163" s="6">
        <f t="shared" si="164"/>
        <v>0.8835246252454538</v>
      </c>
      <c r="AK163" s="6">
        <f t="shared" si="165"/>
        <v>0.8962912784552096</v>
      </c>
      <c r="AL163" s="6">
        <f t="shared" si="166"/>
        <v>0.9067330833369627</v>
      </c>
      <c r="AM163" s="6">
        <f t="shared" si="167"/>
        <v>0.9148485782499812</v>
      </c>
      <c r="AN163" s="6">
        <f t="shared" si="168"/>
        <v>0.9206406234510718</v>
      </c>
      <c r="AO163" s="6">
        <f t="shared" si="169"/>
        <v>0.9241134953248222</v>
      </c>
      <c r="AP163" s="6">
        <f t="shared" si="170"/>
        <v>0.9252706799132089</v>
      </c>
    </row>
    <row r="164" spans="1:42" ht="11.25">
      <c r="A164" s="4">
        <f t="shared" si="129"/>
        <v>392.5</v>
      </c>
      <c r="B164" s="6">
        <f t="shared" si="130"/>
        <v>0.07565506775750094</v>
      </c>
      <c r="C164" s="6">
        <f t="shared" si="131"/>
        <v>0.07681277958932377</v>
      </c>
      <c r="D164" s="6">
        <f t="shared" si="132"/>
        <v>0.08028704587986477</v>
      </c>
      <c r="E164" s="6">
        <f t="shared" si="133"/>
        <v>0.08608080163479047</v>
      </c>
      <c r="F164" s="6">
        <f t="shared" si="134"/>
        <v>0.09419744065053173</v>
      </c>
      <c r="G164" s="6">
        <f t="shared" si="135"/>
        <v>0.10463866087599207</v>
      </c>
      <c r="H164" s="6">
        <f t="shared" si="136"/>
        <v>0.11740162752658742</v>
      </c>
      <c r="I164" s="6">
        <f t="shared" si="137"/>
        <v>0.13247562264776014</v>
      </c>
      <c r="J164" s="6">
        <f t="shared" si="138"/>
        <v>0.1498383829137469</v>
      </c>
      <c r="K164" s="6">
        <f t="shared" si="139"/>
        <v>0.16945235004100398</v>
      </c>
      <c r="L164" s="6">
        <f t="shared" si="140"/>
        <v>0.19126106889753478</v>
      </c>
      <c r="M164" s="6">
        <f t="shared" si="141"/>
        <v>0.21518596635876802</v>
      </c>
      <c r="N164" s="6">
        <f t="shared" si="142"/>
        <v>0.24112372899343482</v>
      </c>
      <c r="O164" s="6">
        <f t="shared" si="143"/>
        <v>0.2689444702470135</v>
      </c>
      <c r="P164" s="6">
        <f t="shared" si="144"/>
        <v>0.29849083912682123</v>
      </c>
      <c r="Q164" s="6">
        <f t="shared" si="145"/>
        <v>0.32957817437397396</v>
      </c>
      <c r="R164" s="6">
        <f t="shared" si="146"/>
        <v>0.3619957532461597</v>
      </c>
      <c r="S164" s="6">
        <f t="shared" si="147"/>
        <v>0.3955091253447996</v>
      </c>
      <c r="T164" s="6">
        <f t="shared" si="148"/>
        <v>0.4298634627481284</v>
      </c>
      <c r="U164" s="6">
        <f t="shared" si="149"/>
        <v>0.46478780153638344</v>
      </c>
      <c r="V164" s="6">
        <f t="shared" si="150"/>
        <v>0.5</v>
      </c>
      <c r="W164" s="6">
        <f t="shared" si="151"/>
        <v>0.5352121984636166</v>
      </c>
      <c r="X164" s="6">
        <f t="shared" si="152"/>
        <v>0.5701365372518716</v>
      </c>
      <c r="Y164" s="6">
        <f t="shared" si="153"/>
        <v>0.6044908746552005</v>
      </c>
      <c r="Z164" s="6">
        <f t="shared" si="154"/>
        <v>0.6380042467538404</v>
      </c>
      <c r="AA164" s="6">
        <f t="shared" si="155"/>
        <v>0.6704218256260261</v>
      </c>
      <c r="AB164" s="6">
        <f t="shared" si="156"/>
        <v>0.7015091608731789</v>
      </c>
      <c r="AC164" s="6">
        <f t="shared" si="157"/>
        <v>0.7310555297529866</v>
      </c>
      <c r="AD164" s="6">
        <f t="shared" si="158"/>
        <v>0.7588762710065655</v>
      </c>
      <c r="AE164" s="6">
        <f t="shared" si="159"/>
        <v>0.7848140336412325</v>
      </c>
      <c r="AF164" s="6">
        <f t="shared" si="160"/>
        <v>0.8087389311024659</v>
      </c>
      <c r="AG164" s="6">
        <f t="shared" si="161"/>
        <v>0.8305476499589967</v>
      </c>
      <c r="AH164" s="6">
        <f t="shared" si="162"/>
        <v>0.8501616170862537</v>
      </c>
      <c r="AI164" s="6">
        <f t="shared" si="163"/>
        <v>0.8675243773522405</v>
      </c>
      <c r="AJ164" s="6">
        <f t="shared" si="164"/>
        <v>0.8825983724734133</v>
      </c>
      <c r="AK164" s="6">
        <f t="shared" si="165"/>
        <v>0.8953613391240086</v>
      </c>
      <c r="AL164" s="6">
        <f t="shared" si="166"/>
        <v>0.9058025593494688</v>
      </c>
      <c r="AM164" s="6">
        <f t="shared" si="167"/>
        <v>0.9139191983652101</v>
      </c>
      <c r="AN164" s="6">
        <f t="shared" si="168"/>
        <v>0.9197129541201358</v>
      </c>
      <c r="AO164" s="6">
        <f t="shared" si="169"/>
        <v>0.9231872204106767</v>
      </c>
      <c r="AP164" s="6">
        <f t="shared" si="170"/>
        <v>0.9243449322424996</v>
      </c>
    </row>
    <row r="165" spans="1:42" ht="11.25">
      <c r="A165" s="4">
        <f t="shared" si="129"/>
        <v>395</v>
      </c>
      <c r="B165" s="6">
        <f t="shared" si="130"/>
        <v>0.0765812372229592</v>
      </c>
      <c r="C165" s="6">
        <f t="shared" si="131"/>
        <v>0.07773940137281105</v>
      </c>
      <c r="D165" s="6">
        <f t="shared" si="132"/>
        <v>0.08121484166561865</v>
      </c>
      <c r="E165" s="6">
        <f t="shared" si="133"/>
        <v>0.0870099549391167</v>
      </c>
      <c r="F165" s="6">
        <f t="shared" si="134"/>
        <v>0.09512727313441936</v>
      </c>
      <c r="G165" s="6">
        <f t="shared" si="135"/>
        <v>0.10556735944604609</v>
      </c>
      <c r="H165" s="6">
        <f t="shared" si="136"/>
        <v>0.11832603891481835</v>
      </c>
      <c r="I165" s="6">
        <f t="shared" si="137"/>
        <v>0.13339112870568576</v>
      </c>
      <c r="J165" s="6">
        <f t="shared" si="138"/>
        <v>0.15073886565825503</v>
      </c>
      <c r="K165" s="6">
        <f t="shared" si="139"/>
        <v>0.17033025073271343</v>
      </c>
      <c r="L165" s="6">
        <f t="shared" si="140"/>
        <v>0.19210754033941574</v>
      </c>
      <c r="M165" s="6">
        <f t="shared" si="141"/>
        <v>0.21599111242814145</v>
      </c>
      <c r="N165" s="6">
        <f t="shared" si="142"/>
        <v>0.24187692044099957</v>
      </c>
      <c r="O165" s="6">
        <f t="shared" si="143"/>
        <v>0.2696347212975051</v>
      </c>
      <c r="P165" s="6">
        <f t="shared" si="144"/>
        <v>0.29910722567375925</v>
      </c>
      <c r="Q165" s="6">
        <f t="shared" si="145"/>
        <v>0.33011027182398717</v>
      </c>
      <c r="R165" s="6">
        <f t="shared" si="146"/>
        <v>0.36243407053674137</v>
      </c>
      <c r="S165" s="6">
        <f t="shared" si="147"/>
        <v>0.3958455114666752</v>
      </c>
      <c r="T165" s="6">
        <f t="shared" si="148"/>
        <v>0.4300914633020989</v>
      </c>
      <c r="U165" s="6">
        <f t="shared" si="149"/>
        <v>0.464902945406528</v>
      </c>
      <c r="V165" s="6">
        <f t="shared" si="150"/>
        <v>0.5</v>
      </c>
      <c r="W165" s="6">
        <f t="shared" si="151"/>
        <v>0.535097054593472</v>
      </c>
      <c r="X165" s="6">
        <f t="shared" si="152"/>
        <v>0.5699085366979012</v>
      </c>
      <c r="Y165" s="6">
        <f t="shared" si="153"/>
        <v>0.604154488533325</v>
      </c>
      <c r="Z165" s="6">
        <f t="shared" si="154"/>
        <v>0.6375659294632587</v>
      </c>
      <c r="AA165" s="6">
        <f t="shared" si="155"/>
        <v>0.669889728176013</v>
      </c>
      <c r="AB165" s="6">
        <f t="shared" si="156"/>
        <v>0.7008927743262409</v>
      </c>
      <c r="AC165" s="6">
        <f t="shared" si="157"/>
        <v>0.7303652787024951</v>
      </c>
      <c r="AD165" s="6">
        <f t="shared" si="158"/>
        <v>0.7581230795590008</v>
      </c>
      <c r="AE165" s="6">
        <f t="shared" si="159"/>
        <v>0.784008887571859</v>
      </c>
      <c r="AF165" s="6">
        <f t="shared" si="160"/>
        <v>0.8078924596605849</v>
      </c>
      <c r="AG165" s="6">
        <f t="shared" si="161"/>
        <v>0.8296697492672872</v>
      </c>
      <c r="AH165" s="6">
        <f t="shared" si="162"/>
        <v>0.8492611343417455</v>
      </c>
      <c r="AI165" s="6">
        <f t="shared" si="163"/>
        <v>0.866608871294315</v>
      </c>
      <c r="AJ165" s="6">
        <f t="shared" si="164"/>
        <v>0.8816739610851824</v>
      </c>
      <c r="AK165" s="6">
        <f t="shared" si="165"/>
        <v>0.8944326405539545</v>
      </c>
      <c r="AL165" s="6">
        <f t="shared" si="166"/>
        <v>0.9048727268655812</v>
      </c>
      <c r="AM165" s="6">
        <f t="shared" si="167"/>
        <v>0.9129900450608839</v>
      </c>
      <c r="AN165" s="6">
        <f t="shared" si="168"/>
        <v>0.9187851583343818</v>
      </c>
      <c r="AO165" s="6">
        <f t="shared" si="169"/>
        <v>0.9222605986271896</v>
      </c>
      <c r="AP165" s="6">
        <f t="shared" si="170"/>
        <v>0.9234187627770413</v>
      </c>
    </row>
    <row r="166" spans="1:42" ht="11.25">
      <c r="A166" s="4">
        <f t="shared" si="129"/>
        <v>397.5</v>
      </c>
      <c r="B166" s="6">
        <f t="shared" si="130"/>
        <v>0.07750776854284068</v>
      </c>
      <c r="C166" s="6">
        <f t="shared" si="131"/>
        <v>0.07866631182999335</v>
      </c>
      <c r="D166" s="6">
        <f t="shared" si="132"/>
        <v>0.08214271085789482</v>
      </c>
      <c r="E166" s="6">
        <f t="shared" si="133"/>
        <v>0.08793883690783855</v>
      </c>
      <c r="F166" s="6">
        <f t="shared" si="134"/>
        <v>0.09605638038094899</v>
      </c>
      <c r="G166" s="6">
        <f t="shared" si="135"/>
        <v>0.10649479670890431</v>
      </c>
      <c r="H166" s="6">
        <f t="shared" si="136"/>
        <v>0.11924860304365642</v>
      </c>
      <c r="I166" s="6">
        <f t="shared" si="137"/>
        <v>0.13430418757036652</v>
      </c>
      <c r="J166" s="6">
        <f t="shared" si="138"/>
        <v>0.15163632490701068</v>
      </c>
      <c r="K166" s="6">
        <f t="shared" si="139"/>
        <v>0.171204612545611</v>
      </c>
      <c r="L166" s="6">
        <f t="shared" si="140"/>
        <v>0.1929500533322251</v>
      </c>
      <c r="M166" s="6">
        <f t="shared" si="141"/>
        <v>0.21679200679779442</v>
      </c>
      <c r="N166" s="6">
        <f t="shared" si="142"/>
        <v>0.24262571757845852</v>
      </c>
      <c r="O166" s="6">
        <f t="shared" si="143"/>
        <v>0.2703206027054046</v>
      </c>
      <c r="P166" s="6">
        <f t="shared" si="144"/>
        <v>0.29971944238334874</v>
      </c>
      <c r="Q166" s="6">
        <f t="shared" si="145"/>
        <v>0.33063857284899767</v>
      </c>
      <c r="R166" s="6">
        <f t="shared" si="146"/>
        <v>0.3628691274236132</v>
      </c>
      <c r="S166" s="6">
        <f t="shared" si="147"/>
        <v>0.39617931582887117</v>
      </c>
      <c r="T166" s="6">
        <f t="shared" si="148"/>
        <v>0.43031767540970106</v>
      </c>
      <c r="U166" s="6">
        <f t="shared" si="149"/>
        <v>0.4650171744021452</v>
      </c>
      <c r="V166" s="6">
        <f t="shared" si="150"/>
        <v>0.5</v>
      </c>
      <c r="W166" s="6">
        <f t="shared" si="151"/>
        <v>0.5349828255978548</v>
      </c>
      <c r="X166" s="6">
        <f t="shared" si="152"/>
        <v>0.5696823245902991</v>
      </c>
      <c r="Y166" s="6">
        <f t="shared" si="153"/>
        <v>0.6038206841711289</v>
      </c>
      <c r="Z166" s="6">
        <f t="shared" si="154"/>
        <v>0.6371308725763869</v>
      </c>
      <c r="AA166" s="6">
        <f t="shared" si="155"/>
        <v>0.6693614271510026</v>
      </c>
      <c r="AB166" s="6">
        <f t="shared" si="156"/>
        <v>0.7002805576166513</v>
      </c>
      <c r="AC166" s="6">
        <f t="shared" si="157"/>
        <v>0.7296793972945956</v>
      </c>
      <c r="AD166" s="6">
        <f t="shared" si="158"/>
        <v>0.7573742824215418</v>
      </c>
      <c r="AE166" s="6">
        <f t="shared" si="159"/>
        <v>0.783207993202206</v>
      </c>
      <c r="AF166" s="6">
        <f t="shared" si="160"/>
        <v>0.8070499466677755</v>
      </c>
      <c r="AG166" s="6">
        <f t="shared" si="161"/>
        <v>0.8287953874543897</v>
      </c>
      <c r="AH166" s="6">
        <f t="shared" si="162"/>
        <v>0.8483636750929899</v>
      </c>
      <c r="AI166" s="6">
        <f t="shared" si="163"/>
        <v>0.8656958124296341</v>
      </c>
      <c r="AJ166" s="6">
        <f t="shared" si="164"/>
        <v>0.8807513969563443</v>
      </c>
      <c r="AK166" s="6">
        <f t="shared" si="165"/>
        <v>0.8935052032910963</v>
      </c>
      <c r="AL166" s="6">
        <f t="shared" si="166"/>
        <v>0.9039436196190517</v>
      </c>
      <c r="AM166" s="6">
        <f t="shared" si="167"/>
        <v>0.9120611630921619</v>
      </c>
      <c r="AN166" s="6">
        <f t="shared" si="168"/>
        <v>0.9178572891421056</v>
      </c>
      <c r="AO166" s="6">
        <f t="shared" si="169"/>
        <v>0.9213336881700072</v>
      </c>
      <c r="AP166" s="6">
        <f t="shared" si="170"/>
        <v>0.92249223145716</v>
      </c>
    </row>
    <row r="167" spans="1:42" ht="11.25">
      <c r="A167" s="4">
        <f t="shared" si="129"/>
        <v>400</v>
      </c>
      <c r="B167" s="6">
        <f t="shared" si="130"/>
        <v>0.07843460317256282</v>
      </c>
      <c r="C167" s="6">
        <f t="shared" si="131"/>
        <v>0.07959345412629287</v>
      </c>
      <c r="D167" s="6">
        <f t="shared" si="132"/>
        <v>0.08307060166671172</v>
      </c>
      <c r="E167" s="6">
        <f t="shared" si="133"/>
        <v>0.08886740387710523</v>
      </c>
      <c r="F167" s="6">
        <f t="shared" si="134"/>
        <v>0.09698472952288695</v>
      </c>
      <c r="G167" s="6">
        <f t="shared" si="135"/>
        <v>0.10742095271162302</v>
      </c>
      <c r="H167" s="6">
        <f t="shared" si="136"/>
        <v>0.12016931432043962</v>
      </c>
      <c r="I167" s="6">
        <f t="shared" si="137"/>
        <v>0.13521480869434016</v>
      </c>
      <c r="J167" s="6">
        <f t="shared" si="138"/>
        <v>0.15253078502779313</v>
      </c>
      <c r="K167" s="6">
        <f t="shared" si="139"/>
        <v>0.1720754738048165</v>
      </c>
      <c r="L167" s="6">
        <f t="shared" si="140"/>
        <v>0.1937886584038072</v>
      </c>
      <c r="M167" s="6">
        <f t="shared" si="141"/>
        <v>0.21758870972383232</v>
      </c>
      <c r="N167" s="6">
        <f t="shared" si="142"/>
        <v>0.2433701873169713</v>
      </c>
      <c r="O167" s="6">
        <f t="shared" si="143"/>
        <v>0.2710021845258038</v>
      </c>
      <c r="P167" s="6">
        <f t="shared" si="144"/>
        <v>0.30032755869843064</v>
      </c>
      <c r="Q167" s="6">
        <f t="shared" si="145"/>
        <v>0.3311631424925844</v>
      </c>
      <c r="R167" s="6">
        <f t="shared" si="146"/>
        <v>0.3633009809558702</v>
      </c>
      <c r="S167" s="6">
        <f t="shared" si="147"/>
        <v>0.3965105842990999</v>
      </c>
      <c r="T167" s="6">
        <f t="shared" si="148"/>
        <v>0.43054213117434675</v>
      </c>
      <c r="U167" s="6">
        <f t="shared" si="149"/>
        <v>0.4651305050443095</v>
      </c>
      <c r="V167" s="6">
        <f t="shared" si="150"/>
        <v>0.5</v>
      </c>
      <c r="W167" s="6">
        <f t="shared" si="151"/>
        <v>0.5348694949556906</v>
      </c>
      <c r="X167" s="6">
        <f t="shared" si="152"/>
        <v>0.5694578688256533</v>
      </c>
      <c r="Y167" s="6">
        <f t="shared" si="153"/>
        <v>0.6034894157009002</v>
      </c>
      <c r="Z167" s="6">
        <f t="shared" si="154"/>
        <v>0.63669901904413</v>
      </c>
      <c r="AA167" s="6">
        <f t="shared" si="155"/>
        <v>0.6688368575074157</v>
      </c>
      <c r="AB167" s="6">
        <f t="shared" si="156"/>
        <v>0.6996724413015696</v>
      </c>
      <c r="AC167" s="6">
        <f t="shared" si="157"/>
        <v>0.7289978154741963</v>
      </c>
      <c r="AD167" s="6">
        <f t="shared" si="158"/>
        <v>0.7566298126830291</v>
      </c>
      <c r="AE167" s="6">
        <f t="shared" si="159"/>
        <v>0.7824112902761681</v>
      </c>
      <c r="AF167" s="6">
        <f t="shared" si="160"/>
        <v>0.8062113415961935</v>
      </c>
      <c r="AG167" s="6">
        <f t="shared" si="161"/>
        <v>0.8279245261951841</v>
      </c>
      <c r="AH167" s="6">
        <f t="shared" si="162"/>
        <v>0.8474692149722075</v>
      </c>
      <c r="AI167" s="6">
        <f t="shared" si="163"/>
        <v>0.8647851913056605</v>
      </c>
      <c r="AJ167" s="6">
        <f t="shared" si="164"/>
        <v>0.879830685679561</v>
      </c>
      <c r="AK167" s="6">
        <f t="shared" si="165"/>
        <v>0.8925790472883777</v>
      </c>
      <c r="AL167" s="6">
        <f t="shared" si="166"/>
        <v>0.9030152704771136</v>
      </c>
      <c r="AM167" s="6">
        <f t="shared" si="167"/>
        <v>0.9111325961228953</v>
      </c>
      <c r="AN167" s="6">
        <f t="shared" si="168"/>
        <v>0.9169293983332887</v>
      </c>
      <c r="AO167" s="6">
        <f t="shared" si="169"/>
        <v>0.9204065458737077</v>
      </c>
      <c r="AP167" s="6">
        <f t="shared" si="170"/>
        <v>0.9215653968274378</v>
      </c>
    </row>
    <row r="168" spans="1:42" ht="11.25">
      <c r="A168" s="4">
        <f t="shared" si="129"/>
        <v>402.5</v>
      </c>
      <c r="B168" s="6">
        <f t="shared" si="130"/>
        <v>0.07936168393554686</v>
      </c>
      <c r="C168" s="6">
        <f t="shared" si="131"/>
        <v>0.08052077276096839</v>
      </c>
      <c r="D168" s="6">
        <f t="shared" si="132"/>
        <v>0.08399846353470158</v>
      </c>
      <c r="E168" s="6">
        <f t="shared" si="133"/>
        <v>0.08979561325126051</v>
      </c>
      <c r="F168" s="6">
        <f t="shared" si="134"/>
        <v>0.0979122885400687</v>
      </c>
      <c r="G168" s="6">
        <f t="shared" si="135"/>
        <v>0.10834580807965523</v>
      </c>
      <c r="H168" s="6">
        <f t="shared" si="136"/>
        <v>0.1210881674264732</v>
      </c>
      <c r="I168" s="6">
        <f t="shared" si="137"/>
        <v>0.13612300147816114</v>
      </c>
      <c r="J168" s="6">
        <f t="shared" si="138"/>
        <v>0.1534222700052213</v>
      </c>
      <c r="K168" s="6">
        <f t="shared" si="139"/>
        <v>0.17294287213360346</v>
      </c>
      <c r="L168" s="6">
        <f t="shared" si="140"/>
        <v>0.19462340509222098</v>
      </c>
      <c r="M168" s="6">
        <f t="shared" si="141"/>
        <v>0.21838128023307787</v>
      </c>
      <c r="N168" s="6">
        <f t="shared" si="142"/>
        <v>0.2441103951632487</v>
      </c>
      <c r="O168" s="6">
        <f t="shared" si="143"/>
        <v>0.27167953531132155</v>
      </c>
      <c r="P168" s="6">
        <f t="shared" si="144"/>
        <v>0.3009316425470414</v>
      </c>
      <c r="Q168" s="6">
        <f t="shared" si="145"/>
        <v>0.33168404436023724</v>
      </c>
      <c r="R168" s="6">
        <f t="shared" si="146"/>
        <v>0.36372968690784774</v>
      </c>
      <c r="S168" s="6">
        <f t="shared" si="147"/>
        <v>0.39683936171190676</v>
      </c>
      <c r="T168" s="6">
        <f t="shared" si="148"/>
        <v>0.4307648619722332</v>
      </c>
      <c r="U168" s="6">
        <f t="shared" si="149"/>
        <v>0.46524295347860056</v>
      </c>
      <c r="V168" s="6">
        <f t="shared" si="150"/>
        <v>0.5</v>
      </c>
      <c r="W168" s="6">
        <f t="shared" si="151"/>
        <v>0.5347570465213994</v>
      </c>
      <c r="X168" s="6">
        <f t="shared" si="152"/>
        <v>0.5692351380277669</v>
      </c>
      <c r="Y168" s="6">
        <f t="shared" si="153"/>
        <v>0.6031606382880933</v>
      </c>
      <c r="Z168" s="6">
        <f t="shared" si="154"/>
        <v>0.6362703130921523</v>
      </c>
      <c r="AA168" s="6">
        <f t="shared" si="155"/>
        <v>0.668315955639763</v>
      </c>
      <c r="AB168" s="6">
        <f t="shared" si="156"/>
        <v>0.6990683574529587</v>
      </c>
      <c r="AC168" s="6">
        <f t="shared" si="157"/>
        <v>0.7283204646886787</v>
      </c>
      <c r="AD168" s="6">
        <f t="shared" si="158"/>
        <v>0.7558896048367516</v>
      </c>
      <c r="AE168" s="6">
        <f t="shared" si="159"/>
        <v>0.7816187197669227</v>
      </c>
      <c r="AF168" s="6">
        <f t="shared" si="160"/>
        <v>0.8053765949077796</v>
      </c>
      <c r="AG168" s="6">
        <f t="shared" si="161"/>
        <v>0.8270571278663972</v>
      </c>
      <c r="AH168" s="6">
        <f t="shared" si="162"/>
        <v>0.8465777299947793</v>
      </c>
      <c r="AI168" s="6">
        <f t="shared" si="163"/>
        <v>0.8638769985218395</v>
      </c>
      <c r="AJ168" s="6">
        <f t="shared" si="164"/>
        <v>0.8789118325735275</v>
      </c>
      <c r="AK168" s="6">
        <f t="shared" si="165"/>
        <v>0.8916541919203455</v>
      </c>
      <c r="AL168" s="6">
        <f t="shared" si="166"/>
        <v>0.9020877114599319</v>
      </c>
      <c r="AM168" s="6">
        <f t="shared" si="167"/>
        <v>0.9102043867487399</v>
      </c>
      <c r="AN168" s="6">
        <f t="shared" si="168"/>
        <v>0.9160015364652989</v>
      </c>
      <c r="AO168" s="6">
        <f t="shared" si="169"/>
        <v>0.9194792272390322</v>
      </c>
      <c r="AP168" s="6">
        <f t="shared" si="170"/>
        <v>0.9206383160644538</v>
      </c>
    </row>
    <row r="169" spans="1:42" ht="11.25">
      <c r="A169" s="4">
        <f t="shared" si="129"/>
        <v>405</v>
      </c>
      <c r="B169" s="6">
        <f t="shared" si="130"/>
        <v>0.08028895499588408</v>
      </c>
      <c r="C169" s="6">
        <f t="shared" si="131"/>
        <v>0.08144821354029307</v>
      </c>
      <c r="D169" s="6">
        <f t="shared" si="132"/>
        <v>0.08492624711183187</v>
      </c>
      <c r="E169" s="6">
        <f t="shared" si="133"/>
        <v>0.09072342348016021</v>
      </c>
      <c r="F169" s="6">
        <f t="shared" si="134"/>
        <v>0.09883902624038002</v>
      </c>
      <c r="G169" s="6">
        <f t="shared" si="135"/>
        <v>0.10926934400254781</v>
      </c>
      <c r="H169" s="6">
        <f t="shared" si="136"/>
        <v>0.12200515730842118</v>
      </c>
      <c r="I169" s="6">
        <f t="shared" si="137"/>
        <v>0.13702877526831003</v>
      </c>
      <c r="J169" s="6">
        <f t="shared" si="138"/>
        <v>0.1543108034457501</v>
      </c>
      <c r="K169" s="6">
        <f t="shared" si="139"/>
        <v>0.1738068444656976</v>
      </c>
      <c r="L169" s="6">
        <f t="shared" si="140"/>
        <v>0.1954543419651167</v>
      </c>
      <c r="M169" s="6">
        <f t="shared" si="141"/>
        <v>0.21916977614880345</v>
      </c>
      <c r="N169" s="6">
        <f t="shared" si="142"/>
        <v>0.24484640525040952</v>
      </c>
      <c r="O169" s="6">
        <f t="shared" si="143"/>
        <v>0.2723527221463804</v>
      </c>
      <c r="P169" s="6">
        <f t="shared" si="144"/>
        <v>0.3015317603780318</v>
      </c>
      <c r="Q169" s="6">
        <f t="shared" si="145"/>
        <v>0.3322013406540031</v>
      </c>
      <c r="R169" s="6">
        <f t="shared" si="146"/>
        <v>0.3641552998104271</v>
      </c>
      <c r="S169" s="6">
        <f t="shared" si="147"/>
        <v>0.39716569189441375</v>
      </c>
      <c r="T169" s="6">
        <f t="shared" si="148"/>
        <v>0.43098589847064955</v>
      </c>
      <c r="U169" s="6">
        <f t="shared" si="149"/>
        <v>0.46535453548461336</v>
      </c>
      <c r="V169" s="6">
        <f t="shared" si="150"/>
        <v>0.5</v>
      </c>
      <c r="W169" s="6">
        <f t="shared" si="151"/>
        <v>0.5346454645153866</v>
      </c>
      <c r="X169" s="6">
        <f t="shared" si="152"/>
        <v>0.5690141015293505</v>
      </c>
      <c r="Y169" s="6">
        <f t="shared" si="153"/>
        <v>0.6028343081055864</v>
      </c>
      <c r="Z169" s="6">
        <f t="shared" si="154"/>
        <v>0.635844700189573</v>
      </c>
      <c r="AA169" s="6">
        <f t="shared" si="155"/>
        <v>0.667798659345997</v>
      </c>
      <c r="AB169" s="6">
        <f t="shared" si="156"/>
        <v>0.6984682396219684</v>
      </c>
      <c r="AC169" s="6">
        <f t="shared" si="157"/>
        <v>0.7276472778536199</v>
      </c>
      <c r="AD169" s="6">
        <f t="shared" si="158"/>
        <v>0.7551535947495909</v>
      </c>
      <c r="AE169" s="6">
        <f t="shared" si="159"/>
        <v>0.780830223851197</v>
      </c>
      <c r="AF169" s="6">
        <f t="shared" si="160"/>
        <v>0.8045456580348839</v>
      </c>
      <c r="AG169" s="6">
        <f t="shared" si="161"/>
        <v>0.8261931555343031</v>
      </c>
      <c r="AH169" s="6">
        <f t="shared" si="162"/>
        <v>0.8456891965542506</v>
      </c>
      <c r="AI169" s="6">
        <f t="shared" si="163"/>
        <v>0.8629712247316905</v>
      </c>
      <c r="AJ169" s="6">
        <f t="shared" si="164"/>
        <v>0.8779948426915796</v>
      </c>
      <c r="AK169" s="6">
        <f t="shared" si="165"/>
        <v>0.8907306559974528</v>
      </c>
      <c r="AL169" s="6">
        <f t="shared" si="166"/>
        <v>0.9011609737596206</v>
      </c>
      <c r="AM169" s="6">
        <f t="shared" si="167"/>
        <v>0.9092765765198403</v>
      </c>
      <c r="AN169" s="6">
        <f t="shared" si="168"/>
        <v>0.9150737528881687</v>
      </c>
      <c r="AO169" s="6">
        <f t="shared" si="169"/>
        <v>0.9185517864597075</v>
      </c>
      <c r="AP169" s="6">
        <f t="shared" si="170"/>
        <v>0.9197110450041166</v>
      </c>
    </row>
    <row r="170" spans="1:42" ht="11.25">
      <c r="A170" s="4">
        <f t="shared" si="129"/>
        <v>407.5</v>
      </c>
      <c r="B170" s="6">
        <f t="shared" si="130"/>
        <v>0.08121636183141127</v>
      </c>
      <c r="C170" s="6">
        <f t="shared" si="131"/>
        <v>0.08237572355114499</v>
      </c>
      <c r="D170" s="6">
        <f t="shared" si="132"/>
        <v>0.08585390423054769</v>
      </c>
      <c r="E170" s="6">
        <f t="shared" si="133"/>
        <v>0.09165079403691678</v>
      </c>
      <c r="F170" s="6">
        <f t="shared" si="134"/>
        <v>0.09976491224115921</v>
      </c>
      <c r="G170" s="6">
        <f t="shared" si="135"/>
        <v>0.11019154222003004</v>
      </c>
      <c r="H170" s="6">
        <f t="shared" si="136"/>
        <v>0.12292027917002737</v>
      </c>
      <c r="I170" s="6">
        <f t="shared" si="137"/>
        <v>0.13793213935533052</v>
      </c>
      <c r="J170" s="6">
        <f t="shared" si="138"/>
        <v>0.15519640858275308</v>
      </c>
      <c r="K170" s="6">
        <f t="shared" si="139"/>
        <v>0.17466742705748625</v>
      </c>
      <c r="L170" s="6">
        <f t="shared" si="140"/>
        <v>0.19628151663882376</v>
      </c>
      <c r="M170" s="6">
        <f t="shared" si="141"/>
        <v>0.2199542541159712</v>
      </c>
      <c r="N170" s="6">
        <f t="shared" si="142"/>
        <v>0.24557828036815543</v>
      </c>
      <c r="O170" s="6">
        <f t="shared" si="143"/>
        <v>0.2730218106806526</v>
      </c>
      <c r="P170" s="6">
        <f t="shared" si="144"/>
        <v>0.30212797719575973</v>
      </c>
      <c r="Q170" s="6">
        <f t="shared" si="145"/>
        <v>0.33271509220618417</v>
      </c>
      <c r="R170" s="6">
        <f t="shared" si="146"/>
        <v>0.3645778729814521</v>
      </c>
      <c r="S170" s="6">
        <f t="shared" si="147"/>
        <v>0.3974896176913134</v>
      </c>
      <c r="T170" s="6">
        <f t="shared" si="148"/>
        <v>0.43120527064574077</v>
      </c>
      <c r="U170" s="6">
        <f t="shared" si="149"/>
        <v>0.46546526648518255</v>
      </c>
      <c r="V170" s="6">
        <f t="shared" si="150"/>
        <v>0.5</v>
      </c>
      <c r="W170" s="6">
        <f t="shared" si="151"/>
        <v>0.5345347335148175</v>
      </c>
      <c r="X170" s="6">
        <f t="shared" si="152"/>
        <v>0.5687947293542592</v>
      </c>
      <c r="Y170" s="6">
        <f t="shared" si="153"/>
        <v>0.6025103823086866</v>
      </c>
      <c r="Z170" s="6">
        <f t="shared" si="154"/>
        <v>0.6354221270185479</v>
      </c>
      <c r="AA170" s="6">
        <f t="shared" si="155"/>
        <v>0.6672849077938159</v>
      </c>
      <c r="AB170" s="6">
        <f t="shared" si="156"/>
        <v>0.6978720228042405</v>
      </c>
      <c r="AC170" s="6">
        <f t="shared" si="157"/>
        <v>0.7269781893193477</v>
      </c>
      <c r="AD170" s="6">
        <f t="shared" si="158"/>
        <v>0.7544217196318449</v>
      </c>
      <c r="AE170" s="6">
        <f t="shared" si="159"/>
        <v>0.7800457458840293</v>
      </c>
      <c r="AF170" s="6">
        <f t="shared" si="160"/>
        <v>0.8037184833611769</v>
      </c>
      <c r="AG170" s="6">
        <f t="shared" si="161"/>
        <v>0.8253325729425143</v>
      </c>
      <c r="AH170" s="6">
        <f t="shared" si="162"/>
        <v>0.8448035914172476</v>
      </c>
      <c r="AI170" s="6">
        <f t="shared" si="163"/>
        <v>0.8620678606446701</v>
      </c>
      <c r="AJ170" s="6">
        <f t="shared" si="164"/>
        <v>0.8770797208299733</v>
      </c>
      <c r="AK170" s="6">
        <f t="shared" si="165"/>
        <v>0.8898084577799706</v>
      </c>
      <c r="AL170" s="6">
        <f t="shared" si="166"/>
        <v>0.9002350877588414</v>
      </c>
      <c r="AM170" s="6">
        <f t="shared" si="167"/>
        <v>0.9083492059630838</v>
      </c>
      <c r="AN170" s="6">
        <f t="shared" si="168"/>
        <v>0.9141460957694528</v>
      </c>
      <c r="AO170" s="6">
        <f t="shared" si="169"/>
        <v>0.9176242764488556</v>
      </c>
      <c r="AP170" s="6">
        <f t="shared" si="170"/>
        <v>0.9187836381685893</v>
      </c>
    </row>
    <row r="171" spans="1:42" ht="11.25">
      <c r="A171" s="4">
        <f t="shared" si="129"/>
        <v>410</v>
      </c>
      <c r="B171" s="6">
        <f t="shared" si="130"/>
        <v>0.08214385120719825</v>
      </c>
      <c r="C171" s="6">
        <f t="shared" si="131"/>
        <v>0.08330325113501258</v>
      </c>
      <c r="D171" s="6">
        <f t="shared" si="132"/>
        <v>0.08678138788133424</v>
      </c>
      <c r="E171" s="6">
        <f t="shared" si="133"/>
        <v>0.09257768539606612</v>
      </c>
      <c r="F171" s="6">
        <f t="shared" si="134"/>
        <v>0.10068991695101057</v>
      </c>
      <c r="G171" s="6">
        <f t="shared" si="135"/>
        <v>0.11111238500848064</v>
      </c>
      <c r="H171" s="6">
        <f t="shared" si="136"/>
        <v>0.1238335284641497</v>
      </c>
      <c r="I171" s="6">
        <f t="shared" si="137"/>
        <v>0.13883310297217827</v>
      </c>
      <c r="J171" s="6">
        <f t="shared" si="138"/>
        <v>0.15607910828167731</v>
      </c>
      <c r="K171" s="6">
        <f t="shared" si="139"/>
        <v>0.17552465550012797</v>
      </c>
      <c r="L171" s="6">
        <f t="shared" si="140"/>
        <v>0.19710497579714772</v>
      </c>
      <c r="M171" s="6">
        <f t="shared" si="141"/>
        <v>0.22073476962598593</v>
      </c>
      <c r="N171" s="6">
        <f t="shared" si="142"/>
        <v>0.24630608199228063</v>
      </c>
      <c r="O171" s="6">
        <f t="shared" si="143"/>
        <v>0.2736868651616966</v>
      </c>
      <c r="P171" s="6">
        <f t="shared" si="144"/>
        <v>0.30272035659388663</v>
      </c>
      <c r="Q171" s="6">
        <f t="shared" si="145"/>
        <v>0.3332253585121216</v>
      </c>
      <c r="R171" s="6">
        <f t="shared" si="146"/>
        <v>0.3649974585552894</v>
      </c>
      <c r="S171" s="6">
        <f t="shared" si="147"/>
        <v>0.39781118098913987</v>
      </c>
      <c r="T171" s="6">
        <f t="shared" si="148"/>
        <v>0.43142300779974657</v>
      </c>
      <c r="U171" s="6">
        <f t="shared" si="149"/>
        <v>0.4655751615553328</v>
      </c>
      <c r="V171" s="6">
        <f t="shared" si="150"/>
        <v>0.5</v>
      </c>
      <c r="W171" s="6">
        <f t="shared" si="151"/>
        <v>0.5344248384446673</v>
      </c>
      <c r="X171" s="6">
        <f t="shared" si="152"/>
        <v>0.5685769922002535</v>
      </c>
      <c r="Y171" s="6">
        <f t="shared" si="153"/>
        <v>0.6021888190108602</v>
      </c>
      <c r="Z171" s="6">
        <f t="shared" si="154"/>
        <v>0.6350025414447106</v>
      </c>
      <c r="AA171" s="6">
        <f t="shared" si="155"/>
        <v>0.6667746414878786</v>
      </c>
      <c r="AB171" s="6">
        <f t="shared" si="156"/>
        <v>0.6972796434061135</v>
      </c>
      <c r="AC171" s="6">
        <f t="shared" si="157"/>
        <v>0.7263131348383038</v>
      </c>
      <c r="AD171" s="6">
        <f t="shared" si="158"/>
        <v>0.7536939180077198</v>
      </c>
      <c r="AE171" s="6">
        <f t="shared" si="159"/>
        <v>0.7792652303740146</v>
      </c>
      <c r="AF171" s="6">
        <f t="shared" si="160"/>
        <v>0.8028950242028527</v>
      </c>
      <c r="AG171" s="6">
        <f t="shared" si="161"/>
        <v>0.8244753444998727</v>
      </c>
      <c r="AH171" s="6">
        <f t="shared" si="162"/>
        <v>0.8439208917183233</v>
      </c>
      <c r="AI171" s="6">
        <f t="shared" si="163"/>
        <v>0.8611668970278223</v>
      </c>
      <c r="AJ171" s="6">
        <f t="shared" si="164"/>
        <v>0.8761664715358509</v>
      </c>
      <c r="AK171" s="6">
        <f t="shared" si="165"/>
        <v>0.8888876149915199</v>
      </c>
      <c r="AL171" s="6">
        <f t="shared" si="166"/>
        <v>0.8993100830489901</v>
      </c>
      <c r="AM171" s="6">
        <f t="shared" si="167"/>
        <v>0.9074223146039345</v>
      </c>
      <c r="AN171" s="6">
        <f t="shared" si="168"/>
        <v>0.9132186121186663</v>
      </c>
      <c r="AO171" s="6">
        <f t="shared" si="169"/>
        <v>0.916696748864988</v>
      </c>
      <c r="AP171" s="6">
        <f t="shared" si="170"/>
        <v>0.9178561487928024</v>
      </c>
    </row>
    <row r="172" spans="1:42" ht="11.25">
      <c r="A172" s="4">
        <f t="shared" si="129"/>
        <v>412.5</v>
      </c>
      <c r="B172" s="6">
        <f t="shared" si="130"/>
        <v>0.08307137114944971</v>
      </c>
      <c r="C172" s="6">
        <f t="shared" si="131"/>
        <v>0.08423074586241551</v>
      </c>
      <c r="D172" s="6">
        <f t="shared" si="132"/>
        <v>0.08770865218869832</v>
      </c>
      <c r="E172" s="6">
        <f t="shared" si="133"/>
        <v>0.09350405901215114</v>
      </c>
      <c r="F172" s="6">
        <f t="shared" si="134"/>
        <v>0.10161401155202081</v>
      </c>
      <c r="G172" s="6">
        <f t="shared" si="135"/>
        <v>0.11203185516776024</v>
      </c>
      <c r="H172" s="6">
        <f t="shared" si="136"/>
        <v>0.1247449008850935</v>
      </c>
      <c r="I172" s="6">
        <f t="shared" si="137"/>
        <v>0.13973167529276645</v>
      </c>
      <c r="J172" s="6">
        <f t="shared" si="138"/>
        <v>0.15695892504525796</v>
      </c>
      <c r="K172" s="6">
        <f t="shared" si="139"/>
        <v>0.1763785647315556</v>
      </c>
      <c r="L172" s="6">
        <f t="shared" si="140"/>
        <v>0.19792476520987512</v>
      </c>
      <c r="M172" s="6">
        <f t="shared" si="141"/>
        <v>0.22151137704096854</v>
      </c>
      <c r="N172" s="6">
        <f t="shared" si="142"/>
        <v>0.24702987031352913</v>
      </c>
      <c r="O172" s="6">
        <f t="shared" si="143"/>
        <v>0.27434794846680627</v>
      </c>
      <c r="P172" s="6">
        <f t="shared" si="144"/>
        <v>0.3033089607883046</v>
      </c>
      <c r="Q172" s="6">
        <f t="shared" si="145"/>
        <v>0.33373219776209473</v>
      </c>
      <c r="R172" s="6">
        <f t="shared" si="146"/>
        <v>0.36541410751156245</v>
      </c>
      <c r="S172" s="6">
        <f t="shared" si="147"/>
        <v>0.39813042273984245</v>
      </c>
      <c r="T172" s="6">
        <f t="shared" si="148"/>
        <v>0.4316391385777384</v>
      </c>
      <c r="U172" s="6">
        <f t="shared" si="149"/>
        <v>0.46568423543096515</v>
      </c>
      <c r="V172" s="6">
        <f t="shared" si="150"/>
        <v>0.5</v>
      </c>
      <c r="W172" s="6">
        <f t="shared" si="151"/>
        <v>0.5343157645690348</v>
      </c>
      <c r="X172" s="6">
        <f t="shared" si="152"/>
        <v>0.5683608614222616</v>
      </c>
      <c r="Y172" s="6">
        <f t="shared" si="153"/>
        <v>0.6018695772601577</v>
      </c>
      <c r="Z172" s="6">
        <f t="shared" si="154"/>
        <v>0.6345858924884376</v>
      </c>
      <c r="AA172" s="6">
        <f t="shared" si="155"/>
        <v>0.6662678022379054</v>
      </c>
      <c r="AB172" s="6">
        <f t="shared" si="156"/>
        <v>0.6966910392116957</v>
      </c>
      <c r="AC172" s="6">
        <f t="shared" si="157"/>
        <v>0.7256520515331941</v>
      </c>
      <c r="AD172" s="6">
        <f t="shared" si="158"/>
        <v>0.7529701296864714</v>
      </c>
      <c r="AE172" s="6">
        <f t="shared" si="159"/>
        <v>0.778488622959032</v>
      </c>
      <c r="AF172" s="6">
        <f t="shared" si="160"/>
        <v>0.8020752347901255</v>
      </c>
      <c r="AG172" s="6">
        <f t="shared" si="161"/>
        <v>0.8236214352684449</v>
      </c>
      <c r="AH172" s="6">
        <f t="shared" si="162"/>
        <v>0.8430410749547427</v>
      </c>
      <c r="AI172" s="6">
        <f t="shared" si="163"/>
        <v>0.8602683247072342</v>
      </c>
      <c r="AJ172" s="6">
        <f t="shared" si="164"/>
        <v>0.8752550991149071</v>
      </c>
      <c r="AK172" s="6">
        <f t="shared" si="165"/>
        <v>0.8879681448322404</v>
      </c>
      <c r="AL172" s="6">
        <f t="shared" si="166"/>
        <v>0.8983859884479797</v>
      </c>
      <c r="AM172" s="6">
        <f t="shared" si="167"/>
        <v>0.9064959409878495</v>
      </c>
      <c r="AN172" s="6">
        <f t="shared" si="168"/>
        <v>0.9122913478113024</v>
      </c>
      <c r="AO172" s="6">
        <f t="shared" si="169"/>
        <v>0.915769254137585</v>
      </c>
      <c r="AP172" s="6">
        <f t="shared" si="170"/>
        <v>0.9169286288505508</v>
      </c>
    </row>
    <row r="173" spans="1:42" ht="11.25">
      <c r="A173" s="4">
        <f t="shared" si="129"/>
        <v>415</v>
      </c>
      <c r="B173" s="6">
        <f t="shared" si="130"/>
        <v>0.08399887091982235</v>
      </c>
      <c r="C173" s="6">
        <f t="shared" si="131"/>
        <v>0.0851581585077423</v>
      </c>
      <c r="D173" s="6">
        <f t="shared" si="132"/>
        <v>0.08863565238756632</v>
      </c>
      <c r="E173" s="6">
        <f t="shared" si="133"/>
        <v>0.09442987729871788</v>
      </c>
      <c r="F173" s="6">
        <f t="shared" si="134"/>
        <v>0.10253716798236871</v>
      </c>
      <c r="G173" s="6">
        <f t="shared" si="135"/>
        <v>0.11294993600839777</v>
      </c>
      <c r="H173" s="6">
        <f t="shared" si="136"/>
        <v>0.12565439236122938</v>
      </c>
      <c r="I173" s="6">
        <f t="shared" si="137"/>
        <v>0.1406278654306939</v>
      </c>
      <c r="J173" s="6">
        <f t="shared" si="138"/>
        <v>0.15783588101878043</v>
      </c>
      <c r="K173" s="6">
        <f t="shared" si="139"/>
        <v>0.17722918904836438</v>
      </c>
      <c r="L173" s="6">
        <f t="shared" si="140"/>
        <v>0.19874092975098467</v>
      </c>
      <c r="M173" s="6">
        <f t="shared" si="141"/>
        <v>0.22228412961755542</v>
      </c>
      <c r="N173" s="6">
        <f t="shared" si="142"/>
        <v>0.24774970426581572</v>
      </c>
      <c r="O173" s="6">
        <f t="shared" si="143"/>
        <v>0.2750051221340948</v>
      </c>
      <c r="P173" s="6">
        <f t="shared" si="144"/>
        <v>0.30389385064922125</v>
      </c>
      <c r="Q173" s="6">
        <f t="shared" si="145"/>
        <v>0.3342356668723658</v>
      </c>
      <c r="R173" s="6">
        <f t="shared" si="146"/>
        <v>0.3658278697030874</v>
      </c>
      <c r="S173" s="6">
        <f t="shared" si="147"/>
        <v>0.39844738298368887</v>
      </c>
      <c r="T173" s="6">
        <f t="shared" si="148"/>
        <v>0.4318536909838707</v>
      </c>
      <c r="U173" s="6">
        <f t="shared" si="149"/>
        <v>0.4657925025172884</v>
      </c>
      <c r="V173" s="6">
        <f t="shared" si="150"/>
        <v>0.5</v>
      </c>
      <c r="W173" s="6">
        <f t="shared" si="151"/>
        <v>0.5342074974827117</v>
      </c>
      <c r="X173" s="6">
        <f t="shared" si="152"/>
        <v>0.5681463090161293</v>
      </c>
      <c r="Y173" s="6">
        <f t="shared" si="153"/>
        <v>0.6015526170163111</v>
      </c>
      <c r="Z173" s="6">
        <f t="shared" si="154"/>
        <v>0.6341721302969127</v>
      </c>
      <c r="AA173" s="6">
        <f t="shared" si="155"/>
        <v>0.6657643331276345</v>
      </c>
      <c r="AB173" s="6">
        <f t="shared" si="156"/>
        <v>0.6961061493507789</v>
      </c>
      <c r="AC173" s="6">
        <f t="shared" si="157"/>
        <v>0.7249948778659057</v>
      </c>
      <c r="AD173" s="6">
        <f t="shared" si="158"/>
        <v>0.7522502957341847</v>
      </c>
      <c r="AE173" s="6">
        <f t="shared" si="159"/>
        <v>0.7777158703824452</v>
      </c>
      <c r="AF173" s="6">
        <f t="shared" si="160"/>
        <v>0.8012590702490159</v>
      </c>
      <c r="AG173" s="6">
        <f t="shared" si="161"/>
        <v>0.8227708109516363</v>
      </c>
      <c r="AH173" s="6">
        <f t="shared" si="162"/>
        <v>0.8421641189812201</v>
      </c>
      <c r="AI173" s="6">
        <f t="shared" si="163"/>
        <v>0.8593721345693068</v>
      </c>
      <c r="AJ173" s="6">
        <f t="shared" si="164"/>
        <v>0.8743456076387712</v>
      </c>
      <c r="AK173" s="6">
        <f t="shared" si="165"/>
        <v>0.8870500639916028</v>
      </c>
      <c r="AL173" s="6">
        <f t="shared" si="166"/>
        <v>0.8974628320176319</v>
      </c>
      <c r="AM173" s="6">
        <f t="shared" si="167"/>
        <v>0.9055701227012827</v>
      </c>
      <c r="AN173" s="6">
        <f t="shared" si="168"/>
        <v>0.9113643476124342</v>
      </c>
      <c r="AO173" s="6">
        <f t="shared" si="169"/>
        <v>0.9148418414922583</v>
      </c>
      <c r="AP173" s="6">
        <f t="shared" si="170"/>
        <v>0.9160011290801782</v>
      </c>
    </row>
    <row r="174" spans="1:42" ht="11.25">
      <c r="A174" s="4">
        <f t="shared" si="129"/>
        <v>417.5</v>
      </c>
      <c r="B174" s="6">
        <f t="shared" si="130"/>
        <v>0.0849263009901583</v>
      </c>
      <c r="C174" s="6">
        <f t="shared" si="131"/>
        <v>0.08608544102450391</v>
      </c>
      <c r="D174" s="6">
        <f t="shared" si="132"/>
        <v>0.08956234480009734</v>
      </c>
      <c r="E174" s="6">
        <f t="shared" si="133"/>
        <v>0.0953551036077176</v>
      </c>
      <c r="F174" s="6">
        <f t="shared" si="134"/>
        <v>0.10345935891932</v>
      </c>
      <c r="G174" s="6">
        <f t="shared" si="135"/>
        <v>0.11386661133911881</v>
      </c>
      <c r="H174" s="6">
        <f t="shared" si="136"/>
        <v>0.12656199904788254</v>
      </c>
      <c r="I174" s="6">
        <f t="shared" si="137"/>
        <v>0.1415216824381427</v>
      </c>
      <c r="J174" s="6">
        <f t="shared" si="138"/>
        <v>0.15870999799537938</v>
      </c>
      <c r="K174" s="6">
        <f t="shared" si="139"/>
        <v>0.1780765621175789</v>
      </c>
      <c r="L174" s="6">
        <f t="shared" si="140"/>
        <v>0.19955351341656485</v>
      </c>
      <c r="M174" s="6">
        <f t="shared" si="141"/>
        <v>0.22305307953023124</v>
      </c>
      <c r="N174" s="6">
        <f t="shared" si="142"/>
        <v>0.24846564155382322</v>
      </c>
      <c r="O174" s="6">
        <f t="shared" si="143"/>
        <v>0.2756584463928337</v>
      </c>
      <c r="P174" s="6">
        <f t="shared" si="144"/>
        <v>0.3044750857324285</v>
      </c>
      <c r="Q174" s="6">
        <f t="shared" si="145"/>
        <v>0.3347358215153966</v>
      </c>
      <c r="R174" s="6">
        <f t="shared" si="146"/>
        <v>0.3662387938830393</v>
      </c>
      <c r="S174" s="6">
        <f t="shared" si="147"/>
        <v>0.398762100871521</v>
      </c>
      <c r="T174" s="6">
        <f t="shared" si="148"/>
        <v>0.432066692397165</v>
      </c>
      <c r="U174" s="6">
        <f t="shared" si="149"/>
        <v>0.46589997689700596</v>
      </c>
      <c r="V174" s="6">
        <f t="shared" si="150"/>
        <v>0.5</v>
      </c>
      <c r="W174" s="6">
        <f t="shared" si="151"/>
        <v>0.534100023102994</v>
      </c>
      <c r="X174" s="6">
        <f t="shared" si="152"/>
        <v>0.567933307602835</v>
      </c>
      <c r="Y174" s="6">
        <f t="shared" si="153"/>
        <v>0.601237899128479</v>
      </c>
      <c r="Z174" s="6">
        <f t="shared" si="154"/>
        <v>0.6337612061169609</v>
      </c>
      <c r="AA174" s="6">
        <f t="shared" si="155"/>
        <v>0.6652641784846035</v>
      </c>
      <c r="AB174" s="6">
        <f t="shared" si="156"/>
        <v>0.6955249142675718</v>
      </c>
      <c r="AC174" s="6">
        <f t="shared" si="157"/>
        <v>0.7243415536071666</v>
      </c>
      <c r="AD174" s="6">
        <f t="shared" si="158"/>
        <v>0.7515343584461773</v>
      </c>
      <c r="AE174" s="6">
        <f t="shared" si="159"/>
        <v>0.7769469204697693</v>
      </c>
      <c r="AF174" s="6">
        <f t="shared" si="160"/>
        <v>0.8004464865834358</v>
      </c>
      <c r="AG174" s="6">
        <f t="shared" si="161"/>
        <v>0.8219234378824217</v>
      </c>
      <c r="AH174" s="6">
        <f t="shared" si="162"/>
        <v>0.8412900020046213</v>
      </c>
      <c r="AI174" s="6">
        <f t="shared" si="163"/>
        <v>0.8584783175618579</v>
      </c>
      <c r="AJ174" s="6">
        <f t="shared" si="164"/>
        <v>0.8734380009521181</v>
      </c>
      <c r="AK174" s="6">
        <f t="shared" si="165"/>
        <v>0.8861333886608818</v>
      </c>
      <c r="AL174" s="6">
        <f t="shared" si="166"/>
        <v>0.8965406410806807</v>
      </c>
      <c r="AM174" s="6">
        <f t="shared" si="167"/>
        <v>0.904644896392283</v>
      </c>
      <c r="AN174" s="6">
        <f t="shared" si="168"/>
        <v>0.9104376551999033</v>
      </c>
      <c r="AO174" s="6">
        <f t="shared" si="169"/>
        <v>0.9139145589754967</v>
      </c>
      <c r="AP174" s="6">
        <f t="shared" si="170"/>
        <v>0.9150736990098423</v>
      </c>
    </row>
    <row r="175" spans="1:42" ht="11.25">
      <c r="A175" s="4">
        <f t="shared" si="129"/>
        <v>420</v>
      </c>
      <c r="B175" s="6">
        <f t="shared" si="130"/>
        <v>0.08585361301763478</v>
      </c>
      <c r="C175" s="6">
        <f t="shared" si="131"/>
        <v>0.08701254652100304</v>
      </c>
      <c r="D175" s="6">
        <f t="shared" si="132"/>
        <v>0.09048868681290807</v>
      </c>
      <c r="E175" s="6">
        <f t="shared" si="133"/>
        <v>0.09627970220931045</v>
      </c>
      <c r="F175" s="6">
        <f t="shared" si="134"/>
        <v>0.10438055776259855</v>
      </c>
      <c r="G175" s="6">
        <f t="shared" si="135"/>
        <v>0.11478186545470477</v>
      </c>
      <c r="H175" s="6">
        <f t="shared" si="136"/>
        <v>0.12746771732048112</v>
      </c>
      <c r="I175" s="6">
        <f t="shared" si="137"/>
        <v>0.1424131353049333</v>
      </c>
      <c r="J175" s="6">
        <f t="shared" si="138"/>
        <v>0.1595812974213645</v>
      </c>
      <c r="K175" s="6">
        <f t="shared" si="139"/>
        <v>0.17892071698829348</v>
      </c>
      <c r="L175" s="6">
        <f t="shared" si="140"/>
        <v>0.20036255934243705</v>
      </c>
      <c r="M175" s="6">
        <f t="shared" si="141"/>
        <v>0.22381827789420147</v>
      </c>
      <c r="N175" s="6">
        <f t="shared" si="142"/>
        <v>0.24917773867999063</v>
      </c>
      <c r="O175" s="6">
        <f t="shared" si="143"/>
        <v>0.2763079801930674</v>
      </c>
      <c r="P175" s="6">
        <f t="shared" si="144"/>
        <v>0.3050527243097778</v>
      </c>
      <c r="Q175" s="6">
        <f t="shared" si="145"/>
        <v>0.3352327161492664</v>
      </c>
      <c r="R175" s="6">
        <f t="shared" si="146"/>
        <v>0.36664692773137486</v>
      </c>
      <c r="S175" s="6">
        <f t="shared" si="147"/>
        <v>0.39907461468638594</v>
      </c>
      <c r="T175" s="6">
        <f t="shared" si="148"/>
        <v>0.43227816958684384</v>
      </c>
      <c r="U175" s="6">
        <f t="shared" si="149"/>
        <v>0.4660066723382672</v>
      </c>
      <c r="V175" s="6">
        <f t="shared" si="150"/>
        <v>0.5</v>
      </c>
      <c r="W175" s="6">
        <f t="shared" si="151"/>
        <v>0.5339933276617328</v>
      </c>
      <c r="X175" s="6">
        <f t="shared" si="152"/>
        <v>0.5677218304131562</v>
      </c>
      <c r="Y175" s="6">
        <f t="shared" si="153"/>
        <v>0.6009253853136142</v>
      </c>
      <c r="Z175" s="6">
        <f t="shared" si="154"/>
        <v>0.6333530722686253</v>
      </c>
      <c r="AA175" s="6">
        <f t="shared" si="155"/>
        <v>0.6647672838507337</v>
      </c>
      <c r="AB175" s="6">
        <f t="shared" si="156"/>
        <v>0.6949472756902224</v>
      </c>
      <c r="AC175" s="6">
        <f t="shared" si="157"/>
        <v>0.723692019806933</v>
      </c>
      <c r="AD175" s="6">
        <f t="shared" si="158"/>
        <v>0.7508222613200098</v>
      </c>
      <c r="AE175" s="6">
        <f t="shared" si="159"/>
        <v>0.7761817221057992</v>
      </c>
      <c r="AF175" s="6">
        <f t="shared" si="160"/>
        <v>0.7996374406575636</v>
      </c>
      <c r="AG175" s="6">
        <f t="shared" si="161"/>
        <v>0.8210792830117071</v>
      </c>
      <c r="AH175" s="6">
        <f t="shared" si="162"/>
        <v>0.840418702578636</v>
      </c>
      <c r="AI175" s="6">
        <f t="shared" si="163"/>
        <v>0.8575868646950673</v>
      </c>
      <c r="AJ175" s="6">
        <f t="shared" si="164"/>
        <v>0.8725322826795195</v>
      </c>
      <c r="AK175" s="6">
        <f t="shared" si="165"/>
        <v>0.8852181345452959</v>
      </c>
      <c r="AL175" s="6">
        <f t="shared" si="166"/>
        <v>0.895619442237402</v>
      </c>
      <c r="AM175" s="6">
        <f t="shared" si="167"/>
        <v>0.9037202977906902</v>
      </c>
      <c r="AN175" s="6">
        <f t="shared" si="168"/>
        <v>0.9095113131870926</v>
      </c>
      <c r="AO175" s="6">
        <f t="shared" si="169"/>
        <v>0.9129874534789976</v>
      </c>
      <c r="AP175" s="6">
        <f t="shared" si="170"/>
        <v>0.9141463869823658</v>
      </c>
    </row>
    <row r="176" spans="1:42" ht="11.25">
      <c r="A176" s="4">
        <f t="shared" si="129"/>
        <v>422.5</v>
      </c>
      <c r="B176" s="6">
        <f t="shared" si="130"/>
        <v>0.08678075982032939</v>
      </c>
      <c r="C176" s="6">
        <f t="shared" si="131"/>
        <v>0.08793942923641775</v>
      </c>
      <c r="D176" s="6">
        <f t="shared" si="132"/>
        <v>0.09141463685470701</v>
      </c>
      <c r="E176" s="6">
        <f t="shared" si="133"/>
        <v>0.09720363827206475</v>
      </c>
      <c r="F176" s="6">
        <f t="shared" si="134"/>
        <v>0.1053007386181258</v>
      </c>
      <c r="G176" s="6">
        <f t="shared" si="135"/>
        <v>0.11569568312417283</v>
      </c>
      <c r="H176" s="6">
        <f t="shared" si="136"/>
        <v>0.12837154376795146</v>
      </c>
      <c r="I176" s="6">
        <f t="shared" si="137"/>
        <v>0.1433022329577249</v>
      </c>
      <c r="J176" s="6">
        <f t="shared" si="138"/>
        <v>0.16044980040156362</v>
      </c>
      <c r="K176" s="6">
        <f t="shared" si="139"/>
        <v>0.17976168610317933</v>
      </c>
      <c r="L176" s="6">
        <f t="shared" si="140"/>
        <v>0.2011681098214854</v>
      </c>
      <c r="M176" s="6">
        <f t="shared" si="141"/>
        <v>0.22457977478781138</v>
      </c>
      <c r="N176" s="6">
        <f t="shared" si="142"/>
        <v>0.24988605097090566</v>
      </c>
      <c r="O176" s="6">
        <f t="shared" si="143"/>
        <v>0.27695378123452086</v>
      </c>
      <c r="P176" s="6">
        <f t="shared" si="144"/>
        <v>0.3056268233988891</v>
      </c>
      <c r="Q176" s="6">
        <f t="shared" si="145"/>
        <v>0.3357264040463143</v>
      </c>
      <c r="R176" s="6">
        <f t="shared" si="146"/>
        <v>0.3670523178805359</v>
      </c>
      <c r="S176" s="6">
        <f t="shared" si="147"/>
        <v>0.3993849618645647</v>
      </c>
      <c r="T176" s="6">
        <f t="shared" si="148"/>
        <v>0.43248814872723007</v>
      </c>
      <c r="U176" s="6">
        <f t="shared" si="149"/>
        <v>0.466112602302391</v>
      </c>
      <c r="V176" s="6">
        <f t="shared" si="150"/>
        <v>0.5</v>
      </c>
      <c r="W176" s="6">
        <f t="shared" si="151"/>
        <v>0.5338873976976091</v>
      </c>
      <c r="X176" s="6">
        <f t="shared" si="152"/>
        <v>0.56751185127277</v>
      </c>
      <c r="Y176" s="6">
        <f t="shared" si="153"/>
        <v>0.6006150381354354</v>
      </c>
      <c r="Z176" s="6">
        <f t="shared" si="154"/>
        <v>0.6329476821194642</v>
      </c>
      <c r="AA176" s="6">
        <f t="shared" si="155"/>
        <v>0.6642735959536857</v>
      </c>
      <c r="AB176" s="6">
        <f t="shared" si="156"/>
        <v>0.6943731766011112</v>
      </c>
      <c r="AC176" s="6">
        <f t="shared" si="157"/>
        <v>0.7230462187654795</v>
      </c>
      <c r="AD176" s="6">
        <f t="shared" si="158"/>
        <v>0.7501139490290949</v>
      </c>
      <c r="AE176" s="6">
        <f t="shared" si="159"/>
        <v>0.7754202252121891</v>
      </c>
      <c r="AF176" s="6">
        <f t="shared" si="160"/>
        <v>0.7988318901785152</v>
      </c>
      <c r="AG176" s="6">
        <f t="shared" si="161"/>
        <v>0.8202383138968213</v>
      </c>
      <c r="AH176" s="6">
        <f t="shared" si="162"/>
        <v>0.8395501995984369</v>
      </c>
      <c r="AI176" s="6">
        <f t="shared" si="163"/>
        <v>0.8566977670422757</v>
      </c>
      <c r="AJ176" s="6">
        <f t="shared" si="164"/>
        <v>0.8716284562320492</v>
      </c>
      <c r="AK176" s="6">
        <f t="shared" si="165"/>
        <v>0.8843043168758279</v>
      </c>
      <c r="AL176" s="6">
        <f t="shared" si="166"/>
        <v>0.8946992613818748</v>
      </c>
      <c r="AM176" s="6">
        <f t="shared" si="167"/>
        <v>0.9027963617279359</v>
      </c>
      <c r="AN176" s="6">
        <f t="shared" si="168"/>
        <v>0.9085853631452937</v>
      </c>
      <c r="AO176" s="6">
        <f t="shared" si="169"/>
        <v>0.9120605707635828</v>
      </c>
      <c r="AP176" s="6">
        <f t="shared" si="170"/>
        <v>0.9132192401796713</v>
      </c>
    </row>
    <row r="177" spans="1:42" ht="11.25">
      <c r="A177" s="4">
        <f t="shared" si="129"/>
        <v>425</v>
      </c>
      <c r="B177" s="6">
        <f t="shared" si="130"/>
        <v>0.08770769535320007</v>
      </c>
      <c r="C177" s="6">
        <f t="shared" si="131"/>
        <v>0.08886604451729811</v>
      </c>
      <c r="D177" s="6">
        <f t="shared" si="132"/>
        <v>0.09234015437433439</v>
      </c>
      <c r="E177" s="6">
        <f t="shared" si="133"/>
        <v>0.09812687784354607</v>
      </c>
      <c r="F177" s="6">
        <f t="shared" si="134"/>
        <v>0.10621987628212019</v>
      </c>
      <c r="G177" s="6">
        <f t="shared" si="135"/>
        <v>0.11660804957926547</v>
      </c>
      <c r="H177" s="6">
        <f t="shared" si="136"/>
        <v>0.12927347518634938</v>
      </c>
      <c r="I177" s="6">
        <f t="shared" si="137"/>
        <v>0.14418898425935103</v>
      </c>
      <c r="J177" s="6">
        <f t="shared" si="138"/>
        <v>0.16131552770467444</v>
      </c>
      <c r="K177" s="6">
        <f t="shared" si="139"/>
        <v>0.18059950130985547</v>
      </c>
      <c r="L177" s="6">
        <f t="shared" si="140"/>
        <v>0.20197020632069335</v>
      </c>
      <c r="M177" s="6">
        <f t="shared" si="141"/>
        <v>0.22533761927451867</v>
      </c>
      <c r="N177" s="6">
        <f t="shared" si="142"/>
        <v>0.250590632603114</v>
      </c>
      <c r="O177" s="6">
        <f t="shared" si="143"/>
        <v>0.2775959059948221</v>
      </c>
      <c r="P177" s="6">
        <f t="shared" si="144"/>
        <v>0.3061974387921119</v>
      </c>
      <c r="Q177" s="6">
        <f t="shared" si="145"/>
        <v>0.33621693732103286</v>
      </c>
      <c r="R177" s="6">
        <f t="shared" si="146"/>
        <v>0.36745500994045877</v>
      </c>
      <c r="S177" s="6">
        <f t="shared" si="147"/>
        <v>0.3996931790160193</v>
      </c>
      <c r="T177" s="6">
        <f t="shared" si="148"/>
        <v>0.4326966554122283</v>
      </c>
      <c r="U177" s="6">
        <f t="shared" si="149"/>
        <v>0.46621777995137026</v>
      </c>
      <c r="V177" s="6">
        <f t="shared" si="150"/>
        <v>0.5</v>
      </c>
      <c r="W177" s="6">
        <f t="shared" si="151"/>
        <v>0.5337822200486299</v>
      </c>
      <c r="X177" s="6">
        <f t="shared" si="152"/>
        <v>0.5673033445877718</v>
      </c>
      <c r="Y177" s="6">
        <f t="shared" si="153"/>
        <v>0.6003068209839808</v>
      </c>
      <c r="Z177" s="6">
        <f t="shared" si="154"/>
        <v>0.6325449900595413</v>
      </c>
      <c r="AA177" s="6">
        <f t="shared" si="155"/>
        <v>0.6637830626789673</v>
      </c>
      <c r="AB177" s="6">
        <f t="shared" si="156"/>
        <v>0.6938025612078884</v>
      </c>
      <c r="AC177" s="6">
        <f t="shared" si="157"/>
        <v>0.7224040940051784</v>
      </c>
      <c r="AD177" s="6">
        <f t="shared" si="158"/>
        <v>0.7494093673968864</v>
      </c>
      <c r="AE177" s="6">
        <f t="shared" si="159"/>
        <v>0.7746623807254819</v>
      </c>
      <c r="AF177" s="6">
        <f t="shared" si="160"/>
        <v>0.7980297936793073</v>
      </c>
      <c r="AG177" s="6">
        <f t="shared" si="161"/>
        <v>0.8194004986901451</v>
      </c>
      <c r="AH177" s="6">
        <f t="shared" si="162"/>
        <v>0.8386844722953263</v>
      </c>
      <c r="AI177" s="6">
        <f t="shared" si="163"/>
        <v>0.8558110157406497</v>
      </c>
      <c r="AJ177" s="6">
        <f t="shared" si="164"/>
        <v>0.8707265248136513</v>
      </c>
      <c r="AK177" s="6">
        <f t="shared" si="165"/>
        <v>0.8833919504207353</v>
      </c>
      <c r="AL177" s="6">
        <f t="shared" si="166"/>
        <v>0.8937801237178804</v>
      </c>
      <c r="AM177" s="6">
        <f t="shared" si="167"/>
        <v>0.9018731221564545</v>
      </c>
      <c r="AN177" s="6">
        <f t="shared" si="168"/>
        <v>0.9076598456256662</v>
      </c>
      <c r="AO177" s="6">
        <f t="shared" si="169"/>
        <v>0.9111339554827025</v>
      </c>
      <c r="AP177" s="6">
        <f t="shared" si="170"/>
        <v>0.9122923046468006</v>
      </c>
    </row>
    <row r="178" spans="1:42" ht="11.25">
      <c r="A178" s="4">
        <f t="shared" si="129"/>
        <v>427.5</v>
      </c>
      <c r="B178" s="6">
        <f t="shared" si="130"/>
        <v>0.08863437468447849</v>
      </c>
      <c r="C178" s="6">
        <f t="shared" si="131"/>
        <v>0.0897923487944734</v>
      </c>
      <c r="D178" s="6">
        <f t="shared" si="132"/>
        <v>0.09326519981920454</v>
      </c>
      <c r="E178" s="6">
        <f t="shared" si="133"/>
        <v>0.09904938783129104</v>
      </c>
      <c r="F178" s="6">
        <f t="shared" si="134"/>
        <v>0.10713794622554865</v>
      </c>
      <c r="G178" s="6">
        <f t="shared" si="135"/>
        <v>0.11751895050324092</v>
      </c>
      <c r="H178" s="6">
        <f t="shared" si="136"/>
        <v>0.13017350857271648</v>
      </c>
      <c r="I178" s="6">
        <f t="shared" si="137"/>
        <v>0.14507339800827976</v>
      </c>
      <c r="J178" s="6">
        <f t="shared" si="138"/>
        <v>0.16217849976861748</v>
      </c>
      <c r="K178" s="6">
        <f t="shared" si="139"/>
        <v>0.1814341938721182</v>
      </c>
      <c r="L178" s="6">
        <f t="shared" si="140"/>
        <v>0.20276888949788835</v>
      </c>
      <c r="M178" s="6">
        <f t="shared" si="141"/>
        <v>0.22609185942442667</v>
      </c>
      <c r="N178" s="6">
        <f t="shared" si="142"/>
        <v>0.2512915366283591</v>
      </c>
      <c r="O178" s="6">
        <f t="shared" si="143"/>
        <v>0.27823440975705477</v>
      </c>
      <c r="P178" s="6">
        <f t="shared" si="144"/>
        <v>0.3067646250847644</v>
      </c>
      <c r="Q178" s="6">
        <f t="shared" si="145"/>
        <v>0.3367043669572348</v>
      </c>
      <c r="R178" s="6">
        <f t="shared" si="146"/>
        <v>0.3678550485229126</v>
      </c>
      <c r="S178" s="6">
        <f t="shared" si="147"/>
        <v>0.3999993019442787</v>
      </c>
      <c r="T178" s="6">
        <f t="shared" si="148"/>
        <v>0.43290371466940153</v>
      </c>
      <c r="U178" s="6">
        <f t="shared" si="149"/>
        <v>0.4663222181551654</v>
      </c>
      <c r="V178" s="6">
        <f t="shared" si="150"/>
        <v>0.5</v>
      </c>
      <c r="W178" s="6">
        <f t="shared" si="151"/>
        <v>0.5336777818448346</v>
      </c>
      <c r="X178" s="6">
        <f t="shared" si="152"/>
        <v>0.5670962853305985</v>
      </c>
      <c r="Y178" s="6">
        <f t="shared" si="153"/>
        <v>0.6000006980557214</v>
      </c>
      <c r="Z178" s="6">
        <f t="shared" si="154"/>
        <v>0.6321449514770874</v>
      </c>
      <c r="AA178" s="6">
        <f t="shared" si="155"/>
        <v>0.6632956330427653</v>
      </c>
      <c r="AB178" s="6">
        <f t="shared" si="156"/>
        <v>0.693235374915236</v>
      </c>
      <c r="AC178" s="6">
        <f t="shared" si="157"/>
        <v>0.7217655902429456</v>
      </c>
      <c r="AD178" s="6">
        <f t="shared" si="158"/>
        <v>0.7487084633716413</v>
      </c>
      <c r="AE178" s="6">
        <f t="shared" si="159"/>
        <v>0.7739081405755738</v>
      </c>
      <c r="AF178" s="6">
        <f t="shared" si="160"/>
        <v>0.7972311105021124</v>
      </c>
      <c r="AG178" s="6">
        <f t="shared" si="161"/>
        <v>0.8185658061278824</v>
      </c>
      <c r="AH178" s="6">
        <f t="shared" si="162"/>
        <v>0.8378215002313832</v>
      </c>
      <c r="AI178" s="6">
        <f t="shared" si="163"/>
        <v>0.854926601991721</v>
      </c>
      <c r="AJ178" s="6">
        <f t="shared" si="164"/>
        <v>0.8698264914272842</v>
      </c>
      <c r="AK178" s="6">
        <f t="shared" si="165"/>
        <v>0.8824810494967598</v>
      </c>
      <c r="AL178" s="6">
        <f t="shared" si="166"/>
        <v>0.892862053774452</v>
      </c>
      <c r="AM178" s="6">
        <f t="shared" si="167"/>
        <v>0.9009506121687096</v>
      </c>
      <c r="AN178" s="6">
        <f t="shared" si="168"/>
        <v>0.906734800180796</v>
      </c>
      <c r="AO178" s="6">
        <f t="shared" si="169"/>
        <v>0.9102076512055273</v>
      </c>
      <c r="AP178" s="6">
        <f t="shared" si="170"/>
        <v>0.911365625315522</v>
      </c>
    </row>
    <row r="179" spans="1:42" ht="11.25">
      <c r="A179" s="4">
        <f t="shared" si="129"/>
        <v>430</v>
      </c>
      <c r="B179" s="6">
        <f t="shared" si="130"/>
        <v>0.08956075397247441</v>
      </c>
      <c r="C179" s="6">
        <f t="shared" si="131"/>
        <v>0.0907182995603679</v>
      </c>
      <c r="D179" s="6">
        <f t="shared" si="132"/>
        <v>0.09418973461414668</v>
      </c>
      <c r="E179" s="6">
        <f t="shared" si="133"/>
        <v>0.09997113598415949</v>
      </c>
      <c r="F179" s="6">
        <f t="shared" si="134"/>
        <v>0.1080549245789225</v>
      </c>
      <c r="G179" s="6">
        <f t="shared" si="135"/>
        <v>0.11842837201995424</v>
      </c>
      <c r="H179" s="6">
        <f t="shared" si="136"/>
        <v>0.13107164111915157</v>
      </c>
      <c r="I179" s="6">
        <f t="shared" si="137"/>
        <v>0.14595548293818952</v>
      </c>
      <c r="J179" s="6">
        <f t="shared" si="138"/>
        <v>0.1630387367058827</v>
      </c>
      <c r="K179" s="6">
        <f t="shared" si="139"/>
        <v>0.18226579448102595</v>
      </c>
      <c r="L179" s="6">
        <f t="shared" si="140"/>
        <v>0.20356419921819563</v>
      </c>
      <c r="M179" s="6">
        <f t="shared" si="141"/>
        <v>0.2268425423353843</v>
      </c>
      <c r="N179" s="6">
        <f t="shared" si="142"/>
        <v>0.25198881499826437</v>
      </c>
      <c r="O179" s="6">
        <f t="shared" si="143"/>
        <v>0.27886934663666035</v>
      </c>
      <c r="P179" s="6">
        <f t="shared" si="144"/>
        <v>0.30732843570266866</v>
      </c>
      <c r="Q179" s="6">
        <f t="shared" si="145"/>
        <v>0.3371887428345178</v>
      </c>
      <c r="R179" s="6">
        <f t="shared" si="146"/>
        <v>0.36825247726518795</v>
      </c>
      <c r="S179" s="6">
        <f t="shared" si="147"/>
        <v>0.40030336566578134</v>
      </c>
      <c r="T179" s="6">
        <f t="shared" si="148"/>
        <v>0.43310935097365794</v>
      </c>
      <c r="U179" s="6">
        <f t="shared" si="149"/>
        <v>0.4664259294987937</v>
      </c>
      <c r="V179" s="6">
        <f t="shared" si="150"/>
        <v>0.5</v>
      </c>
      <c r="W179" s="6">
        <f t="shared" si="151"/>
        <v>0.5335740705012063</v>
      </c>
      <c r="X179" s="6">
        <f t="shared" si="152"/>
        <v>0.5668906490263421</v>
      </c>
      <c r="Y179" s="6">
        <f t="shared" si="153"/>
        <v>0.5996966343342187</v>
      </c>
      <c r="Z179" s="6">
        <f t="shared" si="154"/>
        <v>0.6317475227348122</v>
      </c>
      <c r="AA179" s="6">
        <f t="shared" si="155"/>
        <v>0.6628112571654824</v>
      </c>
      <c r="AB179" s="6">
        <f t="shared" si="156"/>
        <v>0.6926715642973316</v>
      </c>
      <c r="AC179" s="6">
        <f t="shared" si="157"/>
        <v>0.72113065336334</v>
      </c>
      <c r="AD179" s="6">
        <f t="shared" si="158"/>
        <v>0.748011185001736</v>
      </c>
      <c r="AE179" s="6">
        <f t="shared" si="159"/>
        <v>0.7731574576646162</v>
      </c>
      <c r="AF179" s="6">
        <f t="shared" si="160"/>
        <v>0.796435800781805</v>
      </c>
      <c r="AG179" s="6">
        <f t="shared" si="161"/>
        <v>0.8177342055189748</v>
      </c>
      <c r="AH179" s="6">
        <f t="shared" si="162"/>
        <v>0.836961263294118</v>
      </c>
      <c r="AI179" s="6">
        <f t="shared" si="163"/>
        <v>0.8540445170618111</v>
      </c>
      <c r="AJ179" s="6">
        <f t="shared" si="164"/>
        <v>0.8689283588808491</v>
      </c>
      <c r="AK179" s="6">
        <f t="shared" si="165"/>
        <v>0.8815716279800464</v>
      </c>
      <c r="AL179" s="6">
        <f t="shared" si="166"/>
        <v>0.8919450754210781</v>
      </c>
      <c r="AM179" s="6">
        <f t="shared" si="167"/>
        <v>0.9000288640158411</v>
      </c>
      <c r="AN179" s="6">
        <f t="shared" si="168"/>
        <v>0.905810265385854</v>
      </c>
      <c r="AO179" s="6">
        <f t="shared" si="169"/>
        <v>0.9092817004396327</v>
      </c>
      <c r="AP179" s="6">
        <f t="shared" si="170"/>
        <v>0.9104392460275262</v>
      </c>
    </row>
    <row r="180" spans="1:42" ht="11.25">
      <c r="A180" s="4">
        <f t="shared" si="129"/>
        <v>432.5</v>
      </c>
      <c r="B180" s="6">
        <f t="shared" si="130"/>
        <v>0.09048679044278919</v>
      </c>
      <c r="C180" s="6">
        <f t="shared" si="131"/>
        <v>0.09164385534672201</v>
      </c>
      <c r="D180" s="6">
        <f t="shared" si="132"/>
        <v>0.09511372114064029</v>
      </c>
      <c r="E180" s="6">
        <f t="shared" si="133"/>
        <v>0.10089209087405956</v>
      </c>
      <c r="F180" s="6">
        <f t="shared" si="134"/>
        <v>0.10897078811743</v>
      </c>
      <c r="G180" s="6">
        <f t="shared" si="135"/>
        <v>0.11933630068322047</v>
      </c>
      <c r="H180" s="6">
        <f t="shared" si="136"/>
        <v>0.1319678702070878</v>
      </c>
      <c r="I180" s="6">
        <f t="shared" si="137"/>
        <v>0.1468352477176516</v>
      </c>
      <c r="J180" s="6">
        <f t="shared" si="138"/>
        <v>0.16389625830886273</v>
      </c>
      <c r="K180" s="6">
        <f t="shared" si="139"/>
        <v>0.18309433326583652</v>
      </c>
      <c r="L180" s="6">
        <f t="shared" si="140"/>
        <v>0.20435617457020322</v>
      </c>
      <c r="M180" s="6">
        <f t="shared" si="141"/>
        <v>0.22758971415366086</v>
      </c>
      <c r="N180" s="6">
        <f t="shared" si="142"/>
        <v>0.25268251858847074</v>
      </c>
      <c r="O180" s="6">
        <f t="shared" si="143"/>
        <v>0.27950076960770526</v>
      </c>
      <c r="P180" s="6">
        <f t="shared" si="144"/>
        <v>0.30788892292900494</v>
      </c>
      <c r="Q180" s="6">
        <f t="shared" si="145"/>
        <v>0.3376701137540462</v>
      </c>
      <c r="R180" s="6">
        <f t="shared" si="146"/>
        <v>0.36864733885315726</v>
      </c>
      <c r="S180" s="6">
        <f t="shared" si="147"/>
        <v>0.40060540442869463</v>
      </c>
      <c r="T180" s="6">
        <f t="shared" si="148"/>
        <v>0.4333135882605616</v>
      </c>
      <c r="U180" s="6">
        <f t="shared" si="149"/>
        <v>0.4665289262892219</v>
      </c>
      <c r="V180" s="6">
        <f t="shared" si="150"/>
        <v>0.5</v>
      </c>
      <c r="W180" s="6">
        <f t="shared" si="151"/>
        <v>0.5334710737107781</v>
      </c>
      <c r="X180" s="6">
        <f t="shared" si="152"/>
        <v>0.5666864117394385</v>
      </c>
      <c r="Y180" s="6">
        <f t="shared" si="153"/>
        <v>0.5993945955713055</v>
      </c>
      <c r="Z180" s="6">
        <f t="shared" si="154"/>
        <v>0.6313526611468427</v>
      </c>
      <c r="AA180" s="6">
        <f t="shared" si="155"/>
        <v>0.6623298862459539</v>
      </c>
      <c r="AB180" s="6">
        <f t="shared" si="156"/>
        <v>0.6921110770709953</v>
      </c>
      <c r="AC180" s="6">
        <f t="shared" si="157"/>
        <v>0.720499230392295</v>
      </c>
      <c r="AD180" s="6">
        <f t="shared" si="158"/>
        <v>0.7473174814115296</v>
      </c>
      <c r="AE180" s="6">
        <f t="shared" si="159"/>
        <v>0.7724102858463396</v>
      </c>
      <c r="AF180" s="6">
        <f t="shared" si="160"/>
        <v>0.7956438254297975</v>
      </c>
      <c r="AG180" s="6">
        <f t="shared" si="161"/>
        <v>0.8169056667341642</v>
      </c>
      <c r="AH180" s="6">
        <f t="shared" si="162"/>
        <v>0.8361037416911379</v>
      </c>
      <c r="AI180" s="6">
        <f t="shared" si="163"/>
        <v>0.8531647522823491</v>
      </c>
      <c r="AJ180" s="6">
        <f t="shared" si="164"/>
        <v>0.8680321297929128</v>
      </c>
      <c r="AK180" s="6">
        <f t="shared" si="165"/>
        <v>0.8806636993167801</v>
      </c>
      <c r="AL180" s="6">
        <f t="shared" si="166"/>
        <v>0.8910292118825707</v>
      </c>
      <c r="AM180" s="6">
        <f t="shared" si="167"/>
        <v>0.8991079091259411</v>
      </c>
      <c r="AN180" s="6">
        <f t="shared" si="168"/>
        <v>0.9048862788593603</v>
      </c>
      <c r="AO180" s="6">
        <f t="shared" si="169"/>
        <v>0.9083561446532786</v>
      </c>
      <c r="AP180" s="6">
        <f t="shared" si="170"/>
        <v>0.9095132095572115</v>
      </c>
    </row>
    <row r="181" spans="1:42" ht="11.25">
      <c r="A181" s="4">
        <f t="shared" si="129"/>
        <v>435</v>
      </c>
      <c r="B181" s="6">
        <f t="shared" si="130"/>
        <v>0.09141244236593545</v>
      </c>
      <c r="C181" s="6">
        <f t="shared" si="131"/>
        <v>0.0925689757027162</v>
      </c>
      <c r="D181" s="6">
        <f t="shared" si="132"/>
        <v>0.09603712271644069</v>
      </c>
      <c r="E181" s="6">
        <f t="shared" si="133"/>
        <v>0.10181222187804002</v>
      </c>
      <c r="F181" s="6">
        <f t="shared" si="134"/>
        <v>0.109885514246398</v>
      </c>
      <c r="G181" s="6">
        <f t="shared" si="135"/>
        <v>0.1202427234664512</v>
      </c>
      <c r="H181" s="6">
        <f t="shared" si="136"/>
        <v>0.13286219340176642</v>
      </c>
      <c r="I181" s="6">
        <f t="shared" si="137"/>
        <v>0.14771270094991054</v>
      </c>
      <c r="J181" s="6">
        <f t="shared" si="138"/>
        <v>0.16475108405516778</v>
      </c>
      <c r="K181" s="6">
        <f t="shared" si="139"/>
        <v>0.18391983980479368</v>
      </c>
      <c r="L181" s="6">
        <f t="shared" si="140"/>
        <v>0.2051448538818396</v>
      </c>
      <c r="M181" s="6">
        <f t="shared" si="141"/>
        <v>0.22833342009420174</v>
      </c>
      <c r="N181" s="6">
        <f t="shared" si="142"/>
        <v>0.2533726972222406</v>
      </c>
      <c r="O181" s="6">
        <f t="shared" si="143"/>
        <v>0.28012873052853127</v>
      </c>
      <c r="P181" s="6">
        <f t="shared" si="144"/>
        <v>0.3084461379305016</v>
      </c>
      <c r="Q181" s="6">
        <f t="shared" si="145"/>
        <v>0.33814852746367413</v>
      </c>
      <c r="R181" s="6">
        <f t="shared" si="146"/>
        <v>0.3690396750437278</v>
      </c>
      <c r="S181" s="6">
        <f t="shared" si="147"/>
        <v>0.4009054517312265</v>
      </c>
      <c r="T181" s="6">
        <f t="shared" si="148"/>
        <v>0.4335164499392789</v>
      </c>
      <c r="U181" s="6">
        <f t="shared" si="149"/>
        <v>0.46663122056206907</v>
      </c>
      <c r="V181" s="6">
        <f t="shared" si="150"/>
        <v>0.5</v>
      </c>
      <c r="W181" s="6">
        <f t="shared" si="151"/>
        <v>0.5333687794379309</v>
      </c>
      <c r="X181" s="6">
        <f t="shared" si="152"/>
        <v>0.5664835500607212</v>
      </c>
      <c r="Y181" s="6">
        <f t="shared" si="153"/>
        <v>0.5990945482687735</v>
      </c>
      <c r="Z181" s="6">
        <f t="shared" si="154"/>
        <v>0.6309603249562723</v>
      </c>
      <c r="AA181" s="6">
        <f t="shared" si="155"/>
        <v>0.6618514725363259</v>
      </c>
      <c r="AB181" s="6">
        <f t="shared" si="156"/>
        <v>0.6915538620694985</v>
      </c>
      <c r="AC181" s="6">
        <f t="shared" si="157"/>
        <v>0.719871269471469</v>
      </c>
      <c r="AD181" s="6">
        <f t="shared" si="158"/>
        <v>0.7466273027777598</v>
      </c>
      <c r="AE181" s="6">
        <f t="shared" si="159"/>
        <v>0.7716665799057988</v>
      </c>
      <c r="AF181" s="6">
        <f t="shared" si="160"/>
        <v>0.794855146118161</v>
      </c>
      <c r="AG181" s="6">
        <f t="shared" si="161"/>
        <v>0.816080160195207</v>
      </c>
      <c r="AH181" s="6">
        <f t="shared" si="162"/>
        <v>0.835248915944833</v>
      </c>
      <c r="AI181" s="6">
        <f t="shared" si="163"/>
        <v>0.85228729905009</v>
      </c>
      <c r="AJ181" s="6">
        <f t="shared" si="164"/>
        <v>0.8671378065982343</v>
      </c>
      <c r="AK181" s="6">
        <f t="shared" si="165"/>
        <v>0.8797572765335494</v>
      </c>
      <c r="AL181" s="6">
        <f t="shared" si="166"/>
        <v>0.8901144857536027</v>
      </c>
      <c r="AM181" s="6">
        <f t="shared" si="167"/>
        <v>0.8981877781219606</v>
      </c>
      <c r="AN181" s="6">
        <f t="shared" si="168"/>
        <v>0.90396287728356</v>
      </c>
      <c r="AO181" s="6">
        <f t="shared" si="169"/>
        <v>0.9074310242972845</v>
      </c>
      <c r="AP181" s="6">
        <f t="shared" si="170"/>
        <v>0.9085875576340652</v>
      </c>
    </row>
    <row r="182" spans="1:42" ht="11.25">
      <c r="A182" s="4">
        <f t="shared" si="129"/>
        <v>437.5</v>
      </c>
      <c r="B182" s="6">
        <f t="shared" si="130"/>
        <v>0.09233766903536005</v>
      </c>
      <c r="C182" s="6">
        <f t="shared" si="131"/>
        <v>0.09349362117349369</v>
      </c>
      <c r="D182" s="6">
        <f t="shared" si="132"/>
        <v>0.09695990357559063</v>
      </c>
      <c r="E182" s="6">
        <f t="shared" si="133"/>
        <v>0.10273149916074348</v>
      </c>
      <c r="F182" s="6">
        <f t="shared" si="134"/>
        <v>0.11079908098707608</v>
      </c>
      <c r="G182" s="6">
        <f t="shared" si="135"/>
        <v>0.12114762775255601</v>
      </c>
      <c r="H182" s="6">
        <f t="shared" si="136"/>
        <v>0.133754608446898</v>
      </c>
      <c r="I182" s="6">
        <f t="shared" si="137"/>
        <v>0.1485878511727558</v>
      </c>
      <c r="J182" s="6">
        <f t="shared" si="138"/>
        <v>0.16560323311291525</v>
      </c>
      <c r="K182" s="6">
        <f t="shared" si="139"/>
        <v>0.18474234313576168</v>
      </c>
      <c r="L182" s="6">
        <f t="shared" si="140"/>
        <v>0.2059302747359661</v>
      </c>
      <c r="M182" s="6">
        <f t="shared" si="141"/>
        <v>0.22907370446047243</v>
      </c>
      <c r="N182" s="6">
        <f t="shared" si="142"/>
        <v>0.2540593996935413</v>
      </c>
      <c r="O182" s="6">
        <f t="shared" si="143"/>
        <v>0.2807532801668032</v>
      </c>
      <c r="P182" s="6">
        <f t="shared" si="144"/>
        <v>0.30900013078298244</v>
      </c>
      <c r="Q182" s="6">
        <f t="shared" si="145"/>
        <v>0.3386240306824265</v>
      </c>
      <c r="R182" s="6">
        <f t="shared" si="146"/>
        <v>0.3694295266867058</v>
      </c>
      <c r="S182" s="6">
        <f t="shared" si="147"/>
        <v>0.40120354033944794</v>
      </c>
      <c r="T182" s="6">
        <f t="shared" si="148"/>
        <v>0.433717958905174</v>
      </c>
      <c r="U182" s="6">
        <f t="shared" si="149"/>
        <v>0.4667328240881254</v>
      </c>
      <c r="V182" s="6">
        <f t="shared" si="150"/>
        <v>0.5</v>
      </c>
      <c r="W182" s="6">
        <f t="shared" si="151"/>
        <v>0.5332671759118747</v>
      </c>
      <c r="X182" s="6">
        <f t="shared" si="152"/>
        <v>0.566282041094826</v>
      </c>
      <c r="Y182" s="6">
        <f t="shared" si="153"/>
        <v>0.5987964596605521</v>
      </c>
      <c r="Z182" s="6">
        <f t="shared" si="154"/>
        <v>0.6305704733132943</v>
      </c>
      <c r="AA182" s="6">
        <f t="shared" si="155"/>
        <v>0.6613759693175735</v>
      </c>
      <c r="AB182" s="6">
        <f t="shared" si="156"/>
        <v>0.6909998692170176</v>
      </c>
      <c r="AC182" s="6">
        <f t="shared" si="157"/>
        <v>0.7192467198331971</v>
      </c>
      <c r="AD182" s="6">
        <f t="shared" si="158"/>
        <v>0.745940600306459</v>
      </c>
      <c r="AE182" s="6">
        <f t="shared" si="159"/>
        <v>0.7709262955395281</v>
      </c>
      <c r="AF182" s="6">
        <f t="shared" si="160"/>
        <v>0.7940697252640345</v>
      </c>
      <c r="AG182" s="6">
        <f t="shared" si="161"/>
        <v>0.815257656864239</v>
      </c>
      <c r="AH182" s="6">
        <f t="shared" si="162"/>
        <v>0.8343967668870854</v>
      </c>
      <c r="AI182" s="6">
        <f t="shared" si="163"/>
        <v>0.851412148827245</v>
      </c>
      <c r="AJ182" s="6">
        <f t="shared" si="164"/>
        <v>0.8662453915531028</v>
      </c>
      <c r="AK182" s="6">
        <f t="shared" si="165"/>
        <v>0.8788523722474447</v>
      </c>
      <c r="AL182" s="6">
        <f t="shared" si="166"/>
        <v>0.8892009190129245</v>
      </c>
      <c r="AM182" s="6">
        <f t="shared" si="167"/>
        <v>0.8972685008392572</v>
      </c>
      <c r="AN182" s="6">
        <f t="shared" si="168"/>
        <v>0.9030400964244101</v>
      </c>
      <c r="AO182" s="6">
        <f t="shared" si="169"/>
        <v>0.906506378826507</v>
      </c>
      <c r="AP182" s="6">
        <f t="shared" si="170"/>
        <v>0.9076623309646407</v>
      </c>
    </row>
    <row r="183" spans="1:42" ht="11.25">
      <c r="A183" s="4">
        <f t="shared" si="129"/>
        <v>440</v>
      </c>
      <c r="B183" s="6">
        <f t="shared" si="130"/>
        <v>0.09326243074586696</v>
      </c>
      <c r="C183" s="6">
        <f t="shared" si="131"/>
        <v>0.094417753279079</v>
      </c>
      <c r="D183" s="6">
        <f t="shared" si="132"/>
        <v>0.09788202884881299</v>
      </c>
      <c r="E183" s="6">
        <f t="shared" si="133"/>
        <v>0.10364989365721539</v>
      </c>
      <c r="F183" s="6">
        <f t="shared" si="134"/>
        <v>0.111711466962735</v>
      </c>
      <c r="G183" s="6">
        <f t="shared" si="135"/>
        <v>0.12205100132410082</v>
      </c>
      <c r="H183" s="6">
        <f t="shared" si="136"/>
        <v>0.13464511325950432</v>
      </c>
      <c r="I183" s="6">
        <f t="shared" si="137"/>
        <v>0.14946070685847646</v>
      </c>
      <c r="J183" s="6">
        <f t="shared" si="138"/>
        <v>0.16645272434599007</v>
      </c>
      <c r="K183" s="6">
        <f t="shared" si="139"/>
        <v>0.18556187176670486</v>
      </c>
      <c r="L183" s="6">
        <f t="shared" si="140"/>
        <v>0.20671247398568687</v>
      </c>
      <c r="M183" s="6">
        <f t="shared" si="141"/>
        <v>0.22981061066389744</v>
      </c>
      <c r="N183" s="6">
        <f t="shared" si="142"/>
        <v>0.2547426737896185</v>
      </c>
      <c r="O183" s="6">
        <f t="shared" si="143"/>
        <v>0.28137446822397016</v>
      </c>
      <c r="P183" s="6">
        <f t="shared" si="144"/>
        <v>0.3095509504962884</v>
      </c>
      <c r="Q183" s="6">
        <f t="shared" si="145"/>
        <v>0.3390966691243606</v>
      </c>
      <c r="R183" s="6">
        <f t="shared" si="146"/>
        <v>0.3698169337460909</v>
      </c>
      <c r="S183" s="6">
        <f t="shared" si="147"/>
        <v>0.40149970230464155</v>
      </c>
      <c r="T183" s="6">
        <f t="shared" si="148"/>
        <v>0.43391813755206415</v>
      </c>
      <c r="U183" s="6">
        <f t="shared" si="149"/>
        <v>0.4668337483796947</v>
      </c>
      <c r="V183" s="6">
        <f t="shared" si="150"/>
        <v>0.5</v>
      </c>
      <c r="W183" s="6">
        <f t="shared" si="151"/>
        <v>0.5331662516203053</v>
      </c>
      <c r="X183" s="6">
        <f t="shared" si="152"/>
        <v>0.5660818624479359</v>
      </c>
      <c r="Y183" s="6">
        <f t="shared" si="153"/>
        <v>0.5985002976953586</v>
      </c>
      <c r="Z183" s="6">
        <f t="shared" si="154"/>
        <v>0.630183066253909</v>
      </c>
      <c r="AA183" s="6">
        <f t="shared" si="155"/>
        <v>0.6609033308756396</v>
      </c>
      <c r="AB183" s="6">
        <f t="shared" si="156"/>
        <v>0.6904490495037117</v>
      </c>
      <c r="AC183" s="6">
        <f t="shared" si="157"/>
        <v>0.7186255317760301</v>
      </c>
      <c r="AD183" s="6">
        <f t="shared" si="158"/>
        <v>0.7452573262103819</v>
      </c>
      <c r="AE183" s="6">
        <f t="shared" si="159"/>
        <v>0.770189389336103</v>
      </c>
      <c r="AF183" s="6">
        <f t="shared" si="160"/>
        <v>0.7932875260143137</v>
      </c>
      <c r="AG183" s="6">
        <f t="shared" si="161"/>
        <v>0.8144381282332958</v>
      </c>
      <c r="AH183" s="6">
        <f t="shared" si="162"/>
        <v>0.8335472756540108</v>
      </c>
      <c r="AI183" s="6">
        <f t="shared" si="163"/>
        <v>0.8505392931415243</v>
      </c>
      <c r="AJ183" s="6">
        <f t="shared" si="164"/>
        <v>0.8653548867404964</v>
      </c>
      <c r="AK183" s="6">
        <f t="shared" si="165"/>
        <v>0.8779489986758998</v>
      </c>
      <c r="AL183" s="6">
        <f t="shared" si="166"/>
        <v>0.8882885330372656</v>
      </c>
      <c r="AM183" s="6">
        <f t="shared" si="167"/>
        <v>0.8963501063427853</v>
      </c>
      <c r="AN183" s="6">
        <f t="shared" si="168"/>
        <v>0.9021179711511877</v>
      </c>
      <c r="AO183" s="6">
        <f t="shared" si="169"/>
        <v>0.9055822467209218</v>
      </c>
      <c r="AP183" s="6">
        <f t="shared" si="170"/>
        <v>0.9067375692541337</v>
      </c>
    </row>
    <row r="184" spans="1:42" ht="11.25">
      <c r="A184" s="4">
        <f t="shared" si="129"/>
        <v>442.5</v>
      </c>
      <c r="B184" s="6">
        <f t="shared" si="130"/>
        <v>0.0941866887724366</v>
      </c>
      <c r="C184" s="6">
        <f t="shared" si="131"/>
        <v>0.09534133449368778</v>
      </c>
      <c r="D184" s="6">
        <f t="shared" si="132"/>
        <v>0.09880346454428035</v>
      </c>
      <c r="E184" s="6">
        <f t="shared" si="133"/>
        <v>0.10456737705606227</v>
      </c>
      <c r="F184" s="6">
        <f t="shared" si="134"/>
        <v>0.11262265138507348</v>
      </c>
      <c r="G184" s="6">
        <f t="shared" si="135"/>
        <v>0.1229528323537159</v>
      </c>
      <c r="H184" s="6">
        <f t="shared" si="136"/>
        <v>0.13553370592493177</v>
      </c>
      <c r="I184" s="6">
        <f t="shared" si="137"/>
        <v>0.15033127641389304</v>
      </c>
      <c r="J184" s="6">
        <f t="shared" si="138"/>
        <v>0.16729957631927053</v>
      </c>
      <c r="K184" s="6">
        <f t="shared" si="139"/>
        <v>0.18637845368601175</v>
      </c>
      <c r="L184" s="6">
        <f t="shared" si="140"/>
        <v>0.2074914877693783</v>
      </c>
      <c r="M184" s="6">
        <f t="shared" si="141"/>
        <v>0.23054418124290163</v>
      </c>
      <c r="N184" s="6">
        <f t="shared" si="142"/>
        <v>0.25542256631307075</v>
      </c>
      <c r="O184" s="6">
        <f t="shared" si="143"/>
        <v>0.2819923433591568</v>
      </c>
      <c r="P184" s="6">
        <f t="shared" si="144"/>
        <v>0.31009864503858997</v>
      </c>
      <c r="Q184" s="6">
        <f t="shared" si="145"/>
        <v>0.33956648752182383</v>
      </c>
      <c r="R184" s="6">
        <f t="shared" si="146"/>
        <v>0.370201935320819</v>
      </c>
      <c r="S184" s="6">
        <f t="shared" si="147"/>
        <v>0.4017939689801903</v>
      </c>
      <c r="T184" s="6">
        <f t="shared" si="148"/>
        <v>0.43411700778414736</v>
      </c>
      <c r="U184" s="6">
        <f t="shared" si="149"/>
        <v>0.46693400469676466</v>
      </c>
      <c r="V184" s="6">
        <f t="shared" si="150"/>
        <v>0.5</v>
      </c>
      <c r="W184" s="6">
        <f t="shared" si="151"/>
        <v>0.5330659953032354</v>
      </c>
      <c r="X184" s="6">
        <f t="shared" si="152"/>
        <v>0.5658829922158528</v>
      </c>
      <c r="Y184" s="6">
        <f t="shared" si="153"/>
        <v>0.5982060310198097</v>
      </c>
      <c r="Z184" s="6">
        <f t="shared" si="154"/>
        <v>0.6297980646791811</v>
      </c>
      <c r="AA184" s="6">
        <f t="shared" si="155"/>
        <v>0.6604335124781762</v>
      </c>
      <c r="AB184" s="6">
        <f t="shared" si="156"/>
        <v>0.6899013549614101</v>
      </c>
      <c r="AC184" s="6">
        <f t="shared" si="157"/>
        <v>0.7180076566408434</v>
      </c>
      <c r="AD184" s="6">
        <f t="shared" si="158"/>
        <v>0.7445774336869296</v>
      </c>
      <c r="AE184" s="6">
        <f t="shared" si="159"/>
        <v>0.7694558187570989</v>
      </c>
      <c r="AF184" s="6">
        <f t="shared" si="160"/>
        <v>0.7925085122306222</v>
      </c>
      <c r="AG184" s="6">
        <f t="shared" si="161"/>
        <v>0.813621546313989</v>
      </c>
      <c r="AH184" s="6">
        <f t="shared" si="162"/>
        <v>0.8327004236807303</v>
      </c>
      <c r="AI184" s="6">
        <f t="shared" si="163"/>
        <v>0.8496687235861077</v>
      </c>
      <c r="AJ184" s="6">
        <f t="shared" si="164"/>
        <v>0.8644662940750689</v>
      </c>
      <c r="AK184" s="6">
        <f t="shared" si="165"/>
        <v>0.8770471676462849</v>
      </c>
      <c r="AL184" s="6">
        <f t="shared" si="166"/>
        <v>0.8873773486149271</v>
      </c>
      <c r="AM184" s="6">
        <f t="shared" si="167"/>
        <v>0.8954326229439384</v>
      </c>
      <c r="AN184" s="6">
        <f t="shared" si="168"/>
        <v>0.9011965354557203</v>
      </c>
      <c r="AO184" s="6">
        <f t="shared" si="169"/>
        <v>0.904658665506313</v>
      </c>
      <c r="AP184" s="6">
        <f t="shared" si="170"/>
        <v>0.9058133112275641</v>
      </c>
    </row>
    <row r="185" spans="1:42" ht="11.25">
      <c r="A185" s="4">
        <f t="shared" si="129"/>
        <v>445</v>
      </c>
      <c r="B185" s="6">
        <f t="shared" si="130"/>
        <v>0.09511040534943754</v>
      </c>
      <c r="C185" s="6">
        <f t="shared" si="131"/>
        <v>0.09626432822542434</v>
      </c>
      <c r="D185" s="6">
        <f t="shared" si="132"/>
        <v>0.09972417752875609</v>
      </c>
      <c r="E185" s="6">
        <f t="shared" si="133"/>
        <v>0.105483921782954</v>
      </c>
      <c r="F185" s="6">
        <f t="shared" si="134"/>
        <v>0.11353261404092597</v>
      </c>
      <c r="G185" s="6">
        <f t="shared" si="135"/>
        <v>0.12385310939474528</v>
      </c>
      <c r="H185" s="6">
        <f t="shared" si="136"/>
        <v>0.13642038469202994</v>
      </c>
      <c r="I185" s="6">
        <f t="shared" si="137"/>
        <v>0.15119956818045951</v>
      </c>
      <c r="J185" s="6">
        <f t="shared" si="138"/>
        <v>0.168143807303816</v>
      </c>
      <c r="K185" s="6">
        <f t="shared" si="139"/>
        <v>0.18719211637266187</v>
      </c>
      <c r="L185" s="6">
        <f t="shared" si="140"/>
        <v>0.208267351525441</v>
      </c>
      <c r="M185" s="6">
        <f t="shared" si="141"/>
        <v>0.23127445788155995</v>
      </c>
      <c r="N185" s="6">
        <f t="shared" si="142"/>
        <v>0.2560991231034375</v>
      </c>
      <c r="O185" s="6">
        <f t="shared" si="143"/>
        <v>0.2826069532124957</v>
      </c>
      <c r="P185" s="6">
        <f t="shared" si="144"/>
        <v>0.3106432613601102</v>
      </c>
      <c r="Q185" s="6">
        <f t="shared" si="145"/>
        <v>0.3400335296481284</v>
      </c>
      <c r="R185" s="6">
        <f t="shared" si="146"/>
        <v>0.37058456966496944</v>
      </c>
      <c r="S185" s="6">
        <f t="shared" si="147"/>
        <v>0.40208637103802464</v>
      </c>
      <c r="T185" s="6">
        <f t="shared" si="148"/>
        <v>0.43431459102761144</v>
      </c>
      <c r="U185" s="6">
        <f t="shared" si="149"/>
        <v>0.4670336040530119</v>
      </c>
      <c r="V185" s="6">
        <f t="shared" si="150"/>
        <v>0.5</v>
      </c>
      <c r="W185" s="6">
        <f t="shared" si="151"/>
        <v>0.5329663959469882</v>
      </c>
      <c r="X185" s="6">
        <f t="shared" si="152"/>
        <v>0.5656854089723886</v>
      </c>
      <c r="Y185" s="6">
        <f t="shared" si="153"/>
        <v>0.5979136289619755</v>
      </c>
      <c r="Z185" s="6">
        <f t="shared" si="154"/>
        <v>0.6294154303350306</v>
      </c>
      <c r="AA185" s="6">
        <f t="shared" si="155"/>
        <v>0.6599664703518717</v>
      </c>
      <c r="AB185" s="6">
        <f t="shared" si="156"/>
        <v>0.68935673863989</v>
      </c>
      <c r="AC185" s="6">
        <f t="shared" si="157"/>
        <v>0.7173930467875046</v>
      </c>
      <c r="AD185" s="6">
        <f t="shared" si="158"/>
        <v>0.7439008768965628</v>
      </c>
      <c r="AE185" s="6">
        <f t="shared" si="159"/>
        <v>0.7687255421184406</v>
      </c>
      <c r="AF185" s="6">
        <f t="shared" si="160"/>
        <v>0.7917326484745596</v>
      </c>
      <c r="AG185" s="6">
        <f t="shared" si="161"/>
        <v>0.8128078836273389</v>
      </c>
      <c r="AH185" s="6">
        <f t="shared" si="162"/>
        <v>0.8318561926961847</v>
      </c>
      <c r="AI185" s="6">
        <f t="shared" si="163"/>
        <v>0.8488004318195412</v>
      </c>
      <c r="AJ185" s="6">
        <f t="shared" si="164"/>
        <v>0.8635796153079708</v>
      </c>
      <c r="AK185" s="6">
        <f t="shared" si="165"/>
        <v>0.8761468906052554</v>
      </c>
      <c r="AL185" s="6">
        <f t="shared" si="166"/>
        <v>0.8864673859590748</v>
      </c>
      <c r="AM185" s="6">
        <f t="shared" si="167"/>
        <v>0.8945160782170467</v>
      </c>
      <c r="AN185" s="6">
        <f t="shared" si="168"/>
        <v>0.9002758224712446</v>
      </c>
      <c r="AO185" s="6">
        <f t="shared" si="169"/>
        <v>0.9037356717745764</v>
      </c>
      <c r="AP185" s="6">
        <f t="shared" si="170"/>
        <v>0.9048895946505633</v>
      </c>
    </row>
    <row r="186" spans="1:42" ht="11.25">
      <c r="A186" s="4">
        <f t="shared" si="129"/>
        <v>447.5</v>
      </c>
      <c r="B186" s="6">
        <f t="shared" si="130"/>
        <v>0.09603354365022698</v>
      </c>
      <c r="C186" s="6">
        <f t="shared" si="131"/>
        <v>0.09718669879636233</v>
      </c>
      <c r="D186" s="6">
        <f t="shared" si="132"/>
        <v>0.10064413550910256</v>
      </c>
      <c r="E186" s="6">
        <f t="shared" si="133"/>
        <v>0.10639950098446363</v>
      </c>
      <c r="F186" s="6">
        <f t="shared" si="134"/>
        <v>0.11444133527926491</v>
      </c>
      <c r="G186" s="6">
        <f t="shared" si="135"/>
        <v>0.12475182137213142</v>
      </c>
      <c r="H186" s="6">
        <f t="shared" si="136"/>
        <v>0.13730514796848792</v>
      </c>
      <c r="I186" s="6">
        <f t="shared" si="137"/>
        <v>0.1520655904344303</v>
      </c>
      <c r="J186" s="6">
        <f t="shared" si="138"/>
        <v>0.16898543528201176</v>
      </c>
      <c r="K186" s="6">
        <f t="shared" si="139"/>
        <v>0.1880028868062352</v>
      </c>
      <c r="L186" s="6">
        <f t="shared" si="140"/>
        <v>0.20904010000677695</v>
      </c>
      <c r="M186" s="6">
        <f t="shared" si="141"/>
        <v>0.23200148142786342</v>
      </c>
      <c r="N186" s="6">
        <f t="shared" si="142"/>
        <v>0.25677238905830974</v>
      </c>
      <c r="O186" s="6">
        <f t="shared" si="143"/>
        <v>0.2832183444279182</v>
      </c>
      <c r="P186" s="6">
        <f t="shared" si="144"/>
        <v>0.31118484541627167</v>
      </c>
      <c r="Q186" s="6">
        <f t="shared" si="145"/>
        <v>0.3404978383396575</v>
      </c>
      <c r="R186" s="6">
        <f t="shared" si="146"/>
        <v>0.37096487420745505</v>
      </c>
      <c r="S186" s="6">
        <f t="shared" si="147"/>
        <v>0.4023769384846373</v>
      </c>
      <c r="T186" s="6">
        <f t="shared" si="148"/>
        <v>0.43451090824193694</v>
      </c>
      <c r="U186" s="6">
        <f t="shared" si="149"/>
        <v>0.4671325572216469</v>
      </c>
      <c r="V186" s="6">
        <f t="shared" si="150"/>
        <v>0.5000000000000001</v>
      </c>
      <c r="W186" s="6">
        <f t="shared" si="151"/>
        <v>0.5328674427783531</v>
      </c>
      <c r="X186" s="6">
        <f t="shared" si="152"/>
        <v>0.5654890917580632</v>
      </c>
      <c r="Y186" s="6">
        <f t="shared" si="153"/>
        <v>0.5976230615153627</v>
      </c>
      <c r="Z186" s="6">
        <f t="shared" si="154"/>
        <v>0.629035125792545</v>
      </c>
      <c r="AA186" s="6">
        <f t="shared" si="155"/>
        <v>0.6595021616603426</v>
      </c>
      <c r="AB186" s="6">
        <f t="shared" si="156"/>
        <v>0.6888151545837286</v>
      </c>
      <c r="AC186" s="6">
        <f t="shared" si="157"/>
        <v>0.716781655572082</v>
      </c>
      <c r="AD186" s="6">
        <f t="shared" si="158"/>
        <v>0.7432276109416907</v>
      </c>
      <c r="AE186" s="6">
        <f t="shared" si="159"/>
        <v>0.7679985185721371</v>
      </c>
      <c r="AF186" s="6">
        <f t="shared" si="160"/>
        <v>0.7909598999932237</v>
      </c>
      <c r="AG186" s="6">
        <f t="shared" si="161"/>
        <v>0.8119971131937656</v>
      </c>
      <c r="AH186" s="6">
        <f t="shared" si="162"/>
        <v>0.831014564717989</v>
      </c>
      <c r="AI186" s="6">
        <f t="shared" si="163"/>
        <v>0.8479344095655703</v>
      </c>
      <c r="AJ186" s="6">
        <f t="shared" si="164"/>
        <v>0.8626948520315129</v>
      </c>
      <c r="AK186" s="6">
        <f t="shared" si="165"/>
        <v>0.8752481786278692</v>
      </c>
      <c r="AL186" s="6">
        <f t="shared" si="166"/>
        <v>0.8855586647207359</v>
      </c>
      <c r="AM186" s="6">
        <f t="shared" si="167"/>
        <v>0.8936004990155371</v>
      </c>
      <c r="AN186" s="6">
        <f t="shared" si="168"/>
        <v>0.8993558644908981</v>
      </c>
      <c r="AO186" s="6">
        <f t="shared" si="169"/>
        <v>0.9028133012036383</v>
      </c>
      <c r="AP186" s="6">
        <f t="shared" si="170"/>
        <v>0.9039664563497738</v>
      </c>
    </row>
    <row r="187" spans="1:42" ht="11.25">
      <c r="A187" s="4">
        <f t="shared" si="129"/>
        <v>450</v>
      </c>
      <c r="B187" s="6">
        <f t="shared" si="130"/>
        <v>0.09695606776713525</v>
      </c>
      <c r="C187" s="6">
        <f t="shared" si="131"/>
        <v>0.09810841142300429</v>
      </c>
      <c r="D187" s="6">
        <f t="shared" si="132"/>
        <v>0.1015633070141509</v>
      </c>
      <c r="E187" s="6">
        <f t="shared" si="133"/>
        <v>0.10731408851223972</v>
      </c>
      <c r="F187" s="6">
        <f t="shared" si="134"/>
        <v>0.115348795998491</v>
      </c>
      <c r="G187" s="6">
        <f t="shared" si="135"/>
        <v>0.12564895757352743</v>
      </c>
      <c r="H187" s="6">
        <f t="shared" si="136"/>
        <v>0.13818799431632228</v>
      </c>
      <c r="I187" s="6">
        <f t="shared" si="137"/>
        <v>0.15292935138708594</v>
      </c>
      <c r="J187" s="6">
        <f t="shared" si="138"/>
        <v>0.16982447795266853</v>
      </c>
      <c r="K187" s="6">
        <f t="shared" si="139"/>
        <v>0.18881079147676252</v>
      </c>
      <c r="L187" s="6">
        <f t="shared" si="140"/>
        <v>0.20980976729499484</v>
      </c>
      <c r="M187" s="6">
        <f t="shared" si="141"/>
        <v>0.23272529191160735</v>
      </c>
      <c r="N187" s="6">
        <f t="shared" si="142"/>
        <v>0.25744240815397457</v>
      </c>
      <c r="O187" s="6">
        <f t="shared" si="143"/>
        <v>0.28382656267541617</v>
      </c>
      <c r="P187" s="6">
        <f t="shared" si="144"/>
        <v>0.3117234421902846</v>
      </c>
      <c r="Q187" s="6">
        <f t="shared" si="145"/>
        <v>0.34095945551742224</v>
      </c>
      <c r="R187" s="6">
        <f t="shared" si="146"/>
        <v>0.3713428855712089</v>
      </c>
      <c r="S187" s="6">
        <f t="shared" si="147"/>
        <v>0.4026657006766843</v>
      </c>
      <c r="T187" s="6">
        <f t="shared" si="148"/>
        <v>0.4347059799309011</v>
      </c>
      <c r="U187" s="6">
        <f t="shared" si="149"/>
        <v>0.46723087474110425</v>
      </c>
      <c r="V187" s="6">
        <f t="shared" si="150"/>
        <v>0.5</v>
      </c>
      <c r="W187" s="6">
        <f t="shared" si="151"/>
        <v>0.532769125258896</v>
      </c>
      <c r="X187" s="6">
        <f t="shared" si="152"/>
        <v>0.5652940200690989</v>
      </c>
      <c r="Y187" s="6">
        <f t="shared" si="153"/>
        <v>0.5973342993233158</v>
      </c>
      <c r="Z187" s="6">
        <f t="shared" si="154"/>
        <v>0.6286571144287911</v>
      </c>
      <c r="AA187" s="6">
        <f t="shared" si="155"/>
        <v>0.6590405444825779</v>
      </c>
      <c r="AB187" s="6">
        <f t="shared" si="156"/>
        <v>0.6882765578097155</v>
      </c>
      <c r="AC187" s="6">
        <f t="shared" si="157"/>
        <v>0.716173437324584</v>
      </c>
      <c r="AD187" s="6">
        <f t="shared" si="158"/>
        <v>0.7425575918460257</v>
      </c>
      <c r="AE187" s="6">
        <f t="shared" si="159"/>
        <v>0.7672747080883933</v>
      </c>
      <c r="AF187" s="6">
        <f t="shared" si="160"/>
        <v>0.7901902327050057</v>
      </c>
      <c r="AG187" s="6">
        <f t="shared" si="161"/>
        <v>0.8111892085232382</v>
      </c>
      <c r="AH187" s="6">
        <f t="shared" si="162"/>
        <v>0.8301755220473321</v>
      </c>
      <c r="AI187" s="6">
        <f t="shared" si="163"/>
        <v>0.8470706486129147</v>
      </c>
      <c r="AJ187" s="6">
        <f t="shared" si="164"/>
        <v>0.8618120056836783</v>
      </c>
      <c r="AK187" s="6">
        <f t="shared" si="165"/>
        <v>0.8743510424264733</v>
      </c>
      <c r="AL187" s="6">
        <f t="shared" si="166"/>
        <v>0.8846512040015098</v>
      </c>
      <c r="AM187" s="6">
        <f t="shared" si="167"/>
        <v>0.892685911487761</v>
      </c>
      <c r="AN187" s="6">
        <f t="shared" si="168"/>
        <v>0.8984366929858497</v>
      </c>
      <c r="AO187" s="6">
        <f t="shared" si="169"/>
        <v>0.9018915885769965</v>
      </c>
      <c r="AP187" s="6">
        <f t="shared" si="170"/>
        <v>0.9030439322328654</v>
      </c>
    </row>
    <row r="188" spans="1:42" ht="11.25">
      <c r="A188" s="4">
        <f t="shared" si="129"/>
        <v>452.5</v>
      </c>
      <c r="B188" s="6">
        <f t="shared" si="130"/>
        <v>0.09787794269183048</v>
      </c>
      <c r="C188" s="6">
        <f t="shared" si="131"/>
        <v>0.09902943219711532</v>
      </c>
      <c r="D188" s="6">
        <f t="shared" si="132"/>
        <v>0.1024816613769278</v>
      </c>
      <c r="E188" s="6">
        <f t="shared" si="133"/>
        <v>0.10822765890750471</v>
      </c>
      <c r="F188" s="6">
        <f t="shared" si="134"/>
        <v>0.11625497763400507</v>
      </c>
      <c r="G188" s="6">
        <f t="shared" si="135"/>
        <v>0.1265445076406308</v>
      </c>
      <c r="H188" s="6">
        <f t="shared" si="136"/>
        <v>0.1390689224475098</v>
      </c>
      <c r="I188" s="6">
        <f t="shared" si="137"/>
        <v>0.1537908591850135</v>
      </c>
      <c r="J188" s="6">
        <f t="shared" si="138"/>
        <v>0.1706609527360731</v>
      </c>
      <c r="K188" s="6">
        <f t="shared" si="139"/>
        <v>0.18961585639441786</v>
      </c>
      <c r="L188" s="6">
        <f t="shared" si="140"/>
        <v>0.21057638681434693</v>
      </c>
      <c r="M188" s="6">
        <f t="shared" si="141"/>
        <v>0.23344592856190924</v>
      </c>
      <c r="N188" s="6">
        <f t="shared" si="142"/>
        <v>0.25810922346560433</v>
      </c>
      <c r="O188" s="6">
        <f t="shared" si="143"/>
        <v>0.2844316526727869</v>
      </c>
      <c r="P188" s="6">
        <f t="shared" si="144"/>
        <v>0.3122590957151923</v>
      </c>
      <c r="Q188" s="6">
        <f t="shared" si="145"/>
        <v>0.34141842220808183</v>
      </c>
      <c r="R188" s="6">
        <f t="shared" si="146"/>
        <v>0.3717186395918844</v>
      </c>
      <c r="S188" s="6">
        <f t="shared" si="147"/>
        <v>0.4029526863361809</v>
      </c>
      <c r="T188" s="6">
        <f t="shared" si="148"/>
        <v>0.43489982615329564</v>
      </c>
      <c r="U188" s="6">
        <f t="shared" si="149"/>
        <v>0.4673285669205813</v>
      </c>
      <c r="V188" s="6">
        <f t="shared" si="150"/>
        <v>0.5000000000000001</v>
      </c>
      <c r="W188" s="6">
        <f t="shared" si="151"/>
        <v>0.5326714330794188</v>
      </c>
      <c r="X188" s="6">
        <f t="shared" si="152"/>
        <v>0.5651001738467044</v>
      </c>
      <c r="Y188" s="6">
        <f t="shared" si="153"/>
        <v>0.5970473136638191</v>
      </c>
      <c r="Z188" s="6">
        <f t="shared" si="154"/>
        <v>0.6282813604081158</v>
      </c>
      <c r="AA188" s="6">
        <f t="shared" si="155"/>
        <v>0.6585815777919183</v>
      </c>
      <c r="AB188" s="6">
        <f t="shared" si="156"/>
        <v>0.6877409042848078</v>
      </c>
      <c r="AC188" s="6">
        <f t="shared" si="157"/>
        <v>0.7155683473272132</v>
      </c>
      <c r="AD188" s="6">
        <f t="shared" si="158"/>
        <v>0.7418907765343961</v>
      </c>
      <c r="AE188" s="6">
        <f t="shared" si="159"/>
        <v>0.7665540714380912</v>
      </c>
      <c r="AF188" s="6">
        <f t="shared" si="160"/>
        <v>0.7894236131856537</v>
      </c>
      <c r="AG188" s="6">
        <f t="shared" si="161"/>
        <v>0.8103841436055828</v>
      </c>
      <c r="AH188" s="6">
        <f t="shared" si="162"/>
        <v>0.8293390472639275</v>
      </c>
      <c r="AI188" s="6">
        <f t="shared" si="163"/>
        <v>0.8462091408149872</v>
      </c>
      <c r="AJ188" s="6">
        <f t="shared" si="164"/>
        <v>0.8609310775524909</v>
      </c>
      <c r="AK188" s="6">
        <f t="shared" si="165"/>
        <v>0.87345549235937</v>
      </c>
      <c r="AL188" s="6">
        <f t="shared" si="166"/>
        <v>0.8837450223659957</v>
      </c>
      <c r="AM188" s="6">
        <f t="shared" si="167"/>
        <v>0.891772341092496</v>
      </c>
      <c r="AN188" s="6">
        <f t="shared" si="168"/>
        <v>0.897518338623073</v>
      </c>
      <c r="AO188" s="6">
        <f t="shared" si="169"/>
        <v>0.9009705678028854</v>
      </c>
      <c r="AP188" s="6">
        <f t="shared" si="170"/>
        <v>0.9021220573081703</v>
      </c>
    </row>
    <row r="189" spans="1:42" ht="11.25">
      <c r="A189" s="4">
        <f t="shared" si="129"/>
        <v>455</v>
      </c>
      <c r="B189" s="6">
        <f t="shared" si="130"/>
        <v>0.09879913429605836</v>
      </c>
      <c r="C189" s="6">
        <f t="shared" si="131"/>
        <v>0.09994972806692638</v>
      </c>
      <c r="D189" s="6">
        <f t="shared" si="132"/>
        <v>0.10339916871723358</v>
      </c>
      <c r="E189" s="6">
        <f t="shared" si="133"/>
        <v>0.1091401873858741</v>
      </c>
      <c r="F189" s="6">
        <f t="shared" si="134"/>
        <v>0.11715986214605523</v>
      </c>
      <c r="G189" s="6">
        <f t="shared" si="135"/>
        <v>0.1274384615607321</v>
      </c>
      <c r="H189" s="6">
        <f t="shared" si="136"/>
        <v>0.13994793121975968</v>
      </c>
      <c r="I189" s="6">
        <f t="shared" si="137"/>
        <v>0.15465012191043584</v>
      </c>
      <c r="J189" s="6">
        <f t="shared" si="138"/>
        <v>0.17149487677898717</v>
      </c>
      <c r="K189" s="6">
        <f t="shared" si="139"/>
        <v>0.1904181070990516</v>
      </c>
      <c r="L189" s="6">
        <f t="shared" si="140"/>
        <v>0.2113399913454002</v>
      </c>
      <c r="M189" s="6">
        <f t="shared" si="141"/>
        <v>0.23416342982436236</v>
      </c>
      <c r="N189" s="6">
        <f t="shared" si="142"/>
        <v>0.2587728771869993</v>
      </c>
      <c r="O189" s="6">
        <f t="shared" si="143"/>
        <v>0.28503365820687604</v>
      </c>
      <c r="P189" s="6">
        <f t="shared" si="144"/>
        <v>0.31279184909538593</v>
      </c>
      <c r="Q189" s="6">
        <f t="shared" si="145"/>
        <v>0.34187477856444703</v>
      </c>
      <c r="R189" s="6">
        <f t="shared" si="146"/>
        <v>0.37209217133608197</v>
      </c>
      <c r="S189" s="6">
        <f t="shared" si="147"/>
        <v>0.4032379235653082</v>
      </c>
      <c r="T189" s="6">
        <f t="shared" si="148"/>
        <v>0.435092466533364</v>
      </c>
      <c r="U189" s="6">
        <f t="shared" si="149"/>
        <v>0.46742564384543456</v>
      </c>
      <c r="V189" s="6">
        <f t="shared" si="150"/>
        <v>0.5</v>
      </c>
      <c r="W189" s="6">
        <f t="shared" si="151"/>
        <v>0.5325743561545656</v>
      </c>
      <c r="X189" s="6">
        <f t="shared" si="152"/>
        <v>0.564907533466636</v>
      </c>
      <c r="Y189" s="6">
        <f t="shared" si="153"/>
        <v>0.5967620764346919</v>
      </c>
      <c r="Z189" s="6">
        <f t="shared" si="154"/>
        <v>0.6279078286639181</v>
      </c>
      <c r="AA189" s="6">
        <f t="shared" si="155"/>
        <v>0.6581252214355531</v>
      </c>
      <c r="AB189" s="6">
        <f t="shared" si="156"/>
        <v>0.6872081509046142</v>
      </c>
      <c r="AC189" s="6">
        <f t="shared" si="157"/>
        <v>0.7149663417931241</v>
      </c>
      <c r="AD189" s="6">
        <f t="shared" si="158"/>
        <v>0.741227122813001</v>
      </c>
      <c r="AE189" s="6">
        <f t="shared" si="159"/>
        <v>0.7658365701756381</v>
      </c>
      <c r="AF189" s="6">
        <f t="shared" si="160"/>
        <v>0.7886600086546003</v>
      </c>
      <c r="AG189" s="6">
        <f t="shared" si="161"/>
        <v>0.809581892900949</v>
      </c>
      <c r="AH189" s="6">
        <f t="shared" si="162"/>
        <v>0.8285051232210134</v>
      </c>
      <c r="AI189" s="6">
        <f t="shared" si="163"/>
        <v>0.8453498780895649</v>
      </c>
      <c r="AJ189" s="6">
        <f t="shared" si="164"/>
        <v>0.8600520687802411</v>
      </c>
      <c r="AK189" s="6">
        <f t="shared" si="165"/>
        <v>0.8725615384392686</v>
      </c>
      <c r="AL189" s="6">
        <f t="shared" si="166"/>
        <v>0.8828401378539456</v>
      </c>
      <c r="AM189" s="6">
        <f t="shared" si="167"/>
        <v>0.8908598126141267</v>
      </c>
      <c r="AN189" s="6">
        <f t="shared" si="168"/>
        <v>0.8966008312827672</v>
      </c>
      <c r="AO189" s="6">
        <f t="shared" si="169"/>
        <v>0.9000502719330744</v>
      </c>
      <c r="AP189" s="6">
        <f t="shared" si="170"/>
        <v>0.9012008657039424</v>
      </c>
    </row>
    <row r="190" spans="1:42" ht="11.25">
      <c r="A190" s="4">
        <f t="shared" si="129"/>
        <v>457.5</v>
      </c>
      <c r="B190" s="6">
        <f t="shared" si="130"/>
        <v>0.09971960931275278</v>
      </c>
      <c r="C190" s="6">
        <f t="shared" si="131"/>
        <v>0.10086926681870205</v>
      </c>
      <c r="D190" s="6">
        <f t="shared" si="132"/>
        <v>0.10431579992456691</v>
      </c>
      <c r="E190" s="6">
        <f t="shared" si="133"/>
        <v>0.11005164982249035</v>
      </c>
      <c r="F190" s="6">
        <f t="shared" si="134"/>
        <v>0.11806343200785352</v>
      </c>
      <c r="G190" s="6">
        <f t="shared" si="135"/>
        <v>0.12833080965847238</v>
      </c>
      <c r="H190" s="6">
        <f t="shared" si="136"/>
        <v>0.1408250196324191</v>
      </c>
      <c r="I190" s="6">
        <f t="shared" si="137"/>
        <v>0.1555071475815859</v>
      </c>
      <c r="J190" s="6">
        <f t="shared" si="138"/>
        <v>0.1723262669595924</v>
      </c>
      <c r="K190" s="6">
        <f t="shared" si="139"/>
        <v>0.19121756866956527</v>
      </c>
      <c r="L190" s="6">
        <f t="shared" si="140"/>
        <v>0.21210061303844563</v>
      </c>
      <c r="M190" s="6">
        <f t="shared" si="141"/>
        <v>0.2348778333778323</v>
      </c>
      <c r="N190" s="6">
        <f t="shared" si="142"/>
        <v>0.2594334106498952</v>
      </c>
      <c r="O190" s="6">
        <f t="shared" si="143"/>
        <v>0.28563262215432933</v>
      </c>
      <c r="P190" s="6">
        <f t="shared" si="144"/>
        <v>0.3133217445276064</v>
      </c>
      <c r="Q190" s="6">
        <f t="shared" si="145"/>
        <v>0.34232856388547656</v>
      </c>
      <c r="R190" s="6">
        <f t="shared" si="146"/>
        <v>0.3724635151191185</v>
      </c>
      <c r="S190" s="6">
        <f t="shared" si="147"/>
        <v>0.40352143986084</v>
      </c>
      <c r="T190" s="6">
        <f t="shared" si="148"/>
        <v>0.4352839202709699</v>
      </c>
      <c r="U190" s="6">
        <f t="shared" si="149"/>
        <v>0.4675221153824325</v>
      </c>
      <c r="V190" s="6">
        <f t="shared" si="150"/>
        <v>0.5000000000000001</v>
      </c>
      <c r="W190" s="6">
        <f t="shared" si="151"/>
        <v>0.5324778846175675</v>
      </c>
      <c r="X190" s="6">
        <f t="shared" si="152"/>
        <v>0.5647160797290303</v>
      </c>
      <c r="Y190" s="6">
        <f t="shared" si="153"/>
        <v>0.59647856013916</v>
      </c>
      <c r="Z190" s="6">
        <f t="shared" si="154"/>
        <v>0.6275364848808815</v>
      </c>
      <c r="AA190" s="6">
        <f t="shared" si="155"/>
        <v>0.6576714361145235</v>
      </c>
      <c r="AB190" s="6">
        <f t="shared" si="156"/>
        <v>0.6866782554723937</v>
      </c>
      <c r="AC190" s="6">
        <f t="shared" si="157"/>
        <v>0.7143673778456708</v>
      </c>
      <c r="AD190" s="6">
        <f t="shared" si="158"/>
        <v>0.7405665893501051</v>
      </c>
      <c r="AE190" s="6">
        <f t="shared" si="159"/>
        <v>0.7651221666221681</v>
      </c>
      <c r="AF190" s="6">
        <f t="shared" si="160"/>
        <v>0.7878993869615549</v>
      </c>
      <c r="AG190" s="6">
        <f t="shared" si="161"/>
        <v>0.8087824313304353</v>
      </c>
      <c r="AH190" s="6">
        <f t="shared" si="162"/>
        <v>0.8276737330404083</v>
      </c>
      <c r="AI190" s="6">
        <f t="shared" si="163"/>
        <v>0.8444928524184148</v>
      </c>
      <c r="AJ190" s="6">
        <f t="shared" si="164"/>
        <v>0.8591749803675817</v>
      </c>
      <c r="AK190" s="6">
        <f t="shared" si="165"/>
        <v>0.8716691903415283</v>
      </c>
      <c r="AL190" s="6">
        <f t="shared" si="166"/>
        <v>0.8819365679921473</v>
      </c>
      <c r="AM190" s="6">
        <f t="shared" si="167"/>
        <v>0.8899483501775105</v>
      </c>
      <c r="AN190" s="6">
        <f t="shared" si="168"/>
        <v>0.8956842000754339</v>
      </c>
      <c r="AO190" s="6">
        <f t="shared" si="169"/>
        <v>0.8991307331812988</v>
      </c>
      <c r="AP190" s="6">
        <f t="shared" si="170"/>
        <v>0.900280390687248</v>
      </c>
    </row>
    <row r="191" spans="1:42" ht="11.25">
      <c r="A191" s="4">
        <f t="shared" si="129"/>
        <v>460</v>
      </c>
      <c r="B191" s="6">
        <f t="shared" si="130"/>
        <v>0.1006393353175122</v>
      </c>
      <c r="C191" s="6">
        <f t="shared" si="131"/>
        <v>0.10178801705866829</v>
      </c>
      <c r="D191" s="6">
        <f t="shared" si="132"/>
        <v>0.10523152664139034</v>
      </c>
      <c r="E191" s="6">
        <f t="shared" si="133"/>
        <v>0.11096202273746625</v>
      </c>
      <c r="F191" s="6">
        <f t="shared" si="134"/>
        <v>0.1189656701939558</v>
      </c>
      <c r="G191" s="6">
        <f t="shared" si="135"/>
        <v>0.12922154258780352</v>
      </c>
      <c r="H191" s="6">
        <f t="shared" si="136"/>
        <v>0.14170018682250715</v>
      </c>
      <c r="I191" s="6">
        <f t="shared" si="137"/>
        <v>0.1563619441531218</v>
      </c>
      <c r="J191" s="6">
        <f t="shared" si="138"/>
        <v>0.17315513989237896</v>
      </c>
      <c r="K191" s="6">
        <f t="shared" si="139"/>
        <v>0.19201426573312827</v>
      </c>
      <c r="L191" s="6">
        <f t="shared" si="140"/>
        <v>0.21285828342664817</v>
      </c>
      <c r="M191" s="6">
        <f t="shared" si="141"/>
        <v>0.2355891761509028</v>
      </c>
      <c r="N191" s="6">
        <f t="shared" si="142"/>
        <v>0.2600908643428437</v>
      </c>
      <c r="O191" s="6">
        <f t="shared" si="143"/>
        <v>0.28622858650186656</v>
      </c>
      <c r="P191" s="6">
        <f t="shared" si="144"/>
        <v>0.3138488233214436</v>
      </c>
      <c r="Q191" s="6">
        <f t="shared" si="145"/>
        <v>0.3427798166357853</v>
      </c>
      <c r="R191" s="6">
        <f t="shared" si="146"/>
        <v>0.3728327045223503</v>
      </c>
      <c r="S191" s="6">
        <f t="shared" si="147"/>
        <v>0.4038032621282034</v>
      </c>
      <c r="T191" s="6">
        <f t="shared" si="148"/>
        <v>0.435474206151503</v>
      </c>
      <c r="U191" s="6">
        <f t="shared" si="149"/>
        <v>0.4676179911848745</v>
      </c>
      <c r="V191" s="6">
        <f t="shared" si="150"/>
        <v>0.5</v>
      </c>
      <c r="W191" s="6">
        <f t="shared" si="151"/>
        <v>0.5323820088151257</v>
      </c>
      <c r="X191" s="6">
        <f t="shared" si="152"/>
        <v>0.5645257938484971</v>
      </c>
      <c r="Y191" s="6">
        <f t="shared" si="153"/>
        <v>0.5961967378717967</v>
      </c>
      <c r="Z191" s="6">
        <f t="shared" si="154"/>
        <v>0.6271672954776497</v>
      </c>
      <c r="AA191" s="6">
        <f t="shared" si="155"/>
        <v>0.6572201833642148</v>
      </c>
      <c r="AB191" s="6">
        <f t="shared" si="156"/>
        <v>0.6861511766785564</v>
      </c>
      <c r="AC191" s="6">
        <f t="shared" si="157"/>
        <v>0.7137714134981337</v>
      </c>
      <c r="AD191" s="6">
        <f t="shared" si="158"/>
        <v>0.7399091356571565</v>
      </c>
      <c r="AE191" s="6">
        <f t="shared" si="159"/>
        <v>0.7644108238490978</v>
      </c>
      <c r="AF191" s="6">
        <f t="shared" si="160"/>
        <v>0.7871417165733523</v>
      </c>
      <c r="AG191" s="6">
        <f t="shared" si="161"/>
        <v>0.8079857342668724</v>
      </c>
      <c r="AH191" s="6">
        <f t="shared" si="162"/>
        <v>0.8268448601076217</v>
      </c>
      <c r="AI191" s="6">
        <f t="shared" si="163"/>
        <v>0.843638055846879</v>
      </c>
      <c r="AJ191" s="6">
        <f t="shared" si="164"/>
        <v>0.8582998131774936</v>
      </c>
      <c r="AK191" s="6">
        <f t="shared" si="165"/>
        <v>0.8707784574121972</v>
      </c>
      <c r="AL191" s="6">
        <f t="shared" si="166"/>
        <v>0.881034329806045</v>
      </c>
      <c r="AM191" s="6">
        <f t="shared" si="167"/>
        <v>0.8890379772625346</v>
      </c>
      <c r="AN191" s="6">
        <f t="shared" si="168"/>
        <v>0.8947684733586105</v>
      </c>
      <c r="AO191" s="6">
        <f t="shared" si="169"/>
        <v>0.8982119829413325</v>
      </c>
      <c r="AP191" s="6">
        <f t="shared" si="170"/>
        <v>0.8993606646824885</v>
      </c>
    </row>
    <row r="192" spans="1:42" ht="11.25">
      <c r="A192" s="4">
        <f t="shared" si="129"/>
        <v>462.5</v>
      </c>
      <c r="B192" s="6">
        <f t="shared" si="130"/>
        <v>0.10155828071043707</v>
      </c>
      <c r="C192" s="6">
        <f t="shared" si="131"/>
        <v>0.10270594819529466</v>
      </c>
      <c r="D192" s="6">
        <f t="shared" si="132"/>
        <v>0.10614632124673189</v>
      </c>
      <c r="E192" s="6">
        <f t="shared" si="133"/>
        <v>0.1118712832816317</v>
      </c>
      <c r="F192" s="6">
        <f t="shared" si="134"/>
        <v>0.11986656016889907</v>
      </c>
      <c r="G192" s="6">
        <f t="shared" si="135"/>
        <v>0.1301106513241459</v>
      </c>
      <c r="H192" s="6">
        <f t="shared" si="136"/>
        <v>0.14257343206087156</v>
      </c>
      <c r="I192" s="6">
        <f t="shared" si="137"/>
        <v>0.15721451951657883</v>
      </c>
      <c r="J192" s="6">
        <f t="shared" si="138"/>
        <v>0.1739815119329758</v>
      </c>
      <c r="K192" s="6">
        <f t="shared" si="139"/>
        <v>0.19280822247423648</v>
      </c>
      <c r="L192" s="6">
        <f t="shared" si="140"/>
        <v>0.21361303343894206</v>
      </c>
      <c r="M192" s="6">
        <f t="shared" si="141"/>
        <v>0.2362974943379773</v>
      </c>
      <c r="N192" s="6">
        <f t="shared" si="142"/>
        <v>0.2607452779296765</v>
      </c>
      <c r="O192" s="6">
        <f t="shared" si="143"/>
        <v>0.28682159236608823</v>
      </c>
      <c r="P192" s="6">
        <f t="shared" si="144"/>
        <v>0.3143731259193494</v>
      </c>
      <c r="Q192" s="6">
        <f t="shared" si="145"/>
        <v>0.3432285744646746</v>
      </c>
      <c r="R192" s="6">
        <f t="shared" si="146"/>
        <v>0.3731997724100655</v>
      </c>
      <c r="S192" s="6">
        <f t="shared" si="147"/>
        <v>0.404083416695182</v>
      </c>
      <c r="T192" s="6">
        <f t="shared" si="148"/>
        <v>0.43566334255553174</v>
      </c>
      <c r="U192" s="6">
        <f t="shared" si="149"/>
        <v>0.4677132806975761</v>
      </c>
      <c r="V192" s="6">
        <f t="shared" si="150"/>
        <v>0.5000000000000001</v>
      </c>
      <c r="W192" s="6">
        <f t="shared" si="151"/>
        <v>0.532286719302424</v>
      </c>
      <c r="X192" s="6">
        <f t="shared" si="152"/>
        <v>0.5643366574444684</v>
      </c>
      <c r="Y192" s="6">
        <f t="shared" si="153"/>
        <v>0.595916583304818</v>
      </c>
      <c r="Z192" s="6">
        <f t="shared" si="154"/>
        <v>0.6268002275899346</v>
      </c>
      <c r="AA192" s="6">
        <f t="shared" si="155"/>
        <v>0.6567714255353254</v>
      </c>
      <c r="AB192" s="6">
        <f t="shared" si="156"/>
        <v>0.6856268740806506</v>
      </c>
      <c r="AC192" s="6">
        <f t="shared" si="157"/>
        <v>0.7131784076339118</v>
      </c>
      <c r="AD192" s="6">
        <f t="shared" si="158"/>
        <v>0.7392547220703239</v>
      </c>
      <c r="AE192" s="6">
        <f t="shared" si="159"/>
        <v>0.7637025056620231</v>
      </c>
      <c r="AF192" s="6">
        <f t="shared" si="160"/>
        <v>0.7863869665610586</v>
      </c>
      <c r="AG192" s="6">
        <f t="shared" si="161"/>
        <v>0.8071917775257641</v>
      </c>
      <c r="AH192" s="6">
        <f t="shared" si="162"/>
        <v>0.8260184880670249</v>
      </c>
      <c r="AI192" s="6">
        <f t="shared" si="163"/>
        <v>0.842785480483422</v>
      </c>
      <c r="AJ192" s="6">
        <f t="shared" si="164"/>
        <v>0.8574265679391291</v>
      </c>
      <c r="AK192" s="6">
        <f t="shared" si="165"/>
        <v>0.8698893486758549</v>
      </c>
      <c r="AL192" s="6">
        <f t="shared" si="166"/>
        <v>0.8801334398311017</v>
      </c>
      <c r="AM192" s="6">
        <f t="shared" si="167"/>
        <v>0.8881287167183691</v>
      </c>
      <c r="AN192" s="6">
        <f t="shared" si="168"/>
        <v>0.8938536787532689</v>
      </c>
      <c r="AO192" s="6">
        <f t="shared" si="169"/>
        <v>0.8972940518047061</v>
      </c>
      <c r="AP192" s="6">
        <f t="shared" si="170"/>
        <v>0.8984417192895637</v>
      </c>
    </row>
    <row r="193" spans="1:42" ht="11.25">
      <c r="A193" s="4">
        <f t="shared" si="129"/>
        <v>465</v>
      </c>
      <c r="B193" s="6">
        <f t="shared" si="130"/>
        <v>0.10247641469832314</v>
      </c>
      <c r="C193" s="6">
        <f t="shared" si="131"/>
        <v>0.10362303042192651</v>
      </c>
      <c r="D193" s="6">
        <f t="shared" si="132"/>
        <v>0.10706015684011692</v>
      </c>
      <c r="E193" s="6">
        <f t="shared" si="133"/>
        <v>0.11277940922257873</v>
      </c>
      <c r="F193" s="6">
        <f t="shared" si="134"/>
        <v>0.12076608587609086</v>
      </c>
      <c r="G193" s="6">
        <f t="shared" si="135"/>
        <v>0.13099812715673745</v>
      </c>
      <c r="H193" s="6">
        <f t="shared" si="136"/>
        <v>0.1434447547484642</v>
      </c>
      <c r="I193" s="6">
        <f t="shared" si="137"/>
        <v>0.1580648815008547</v>
      </c>
      <c r="J193" s="6">
        <f t="shared" si="138"/>
        <v>0.17480539918292126</v>
      </c>
      <c r="K193" s="6">
        <f t="shared" si="139"/>
        <v>0.19359946264361444</v>
      </c>
      <c r="L193" s="6">
        <f t="shared" si="140"/>
        <v>0.21436489341267392</v>
      </c>
      <c r="M193" s="6">
        <f t="shared" si="141"/>
        <v>0.2370028234150429</v>
      </c>
      <c r="N193" s="6">
        <f t="shared" si="142"/>
        <v>0.2613966902675615</v>
      </c>
      <c r="O193" s="6">
        <f t="shared" si="143"/>
        <v>0.287411680012828</v>
      </c>
      <c r="P193" s="6">
        <f t="shared" si="144"/>
        <v>0.314894691916175</v>
      </c>
      <c r="Q193" s="6">
        <f t="shared" si="145"/>
        <v>0.3436748742247009</v>
      </c>
      <c r="R193" s="6">
        <f t="shared" si="146"/>
        <v>0.37356475094595576</v>
      </c>
      <c r="S193" s="6">
        <f t="shared" si="147"/>
        <v>0.40436192932527526</v>
      </c>
      <c r="T193" s="6">
        <f t="shared" si="148"/>
        <v>0.43585134746820964</v>
      </c>
      <c r="U193" s="6">
        <f t="shared" si="149"/>
        <v>0.46780799316172794</v>
      </c>
      <c r="V193" s="6">
        <f t="shared" si="150"/>
        <v>0.5</v>
      </c>
      <c r="W193" s="6">
        <f t="shared" si="151"/>
        <v>0.5321920068382722</v>
      </c>
      <c r="X193" s="6">
        <f t="shared" si="152"/>
        <v>0.5641486525317905</v>
      </c>
      <c r="Y193" s="6">
        <f t="shared" si="153"/>
        <v>0.5956380706747247</v>
      </c>
      <c r="Z193" s="6">
        <f t="shared" si="154"/>
        <v>0.6264352490540442</v>
      </c>
      <c r="AA193" s="6">
        <f t="shared" si="155"/>
        <v>0.6563251257752992</v>
      </c>
      <c r="AB193" s="6">
        <f t="shared" si="156"/>
        <v>0.685105308083825</v>
      </c>
      <c r="AC193" s="6">
        <f t="shared" si="157"/>
        <v>0.7125883199871721</v>
      </c>
      <c r="AD193" s="6">
        <f t="shared" si="158"/>
        <v>0.7386033097324387</v>
      </c>
      <c r="AE193" s="6">
        <f t="shared" si="159"/>
        <v>0.7629971765849576</v>
      </c>
      <c r="AF193" s="6">
        <f t="shared" si="160"/>
        <v>0.7856351065873266</v>
      </c>
      <c r="AG193" s="6">
        <f t="shared" si="161"/>
        <v>0.8064005373563863</v>
      </c>
      <c r="AH193" s="6">
        <f t="shared" si="162"/>
        <v>0.8251946008170794</v>
      </c>
      <c r="AI193" s="6">
        <f t="shared" si="163"/>
        <v>0.841935118499146</v>
      </c>
      <c r="AJ193" s="6">
        <f t="shared" si="164"/>
        <v>0.8565552452515366</v>
      </c>
      <c r="AK193" s="6">
        <f t="shared" si="165"/>
        <v>0.8690018728432634</v>
      </c>
      <c r="AL193" s="6">
        <f t="shared" si="166"/>
        <v>0.87923391412391</v>
      </c>
      <c r="AM193" s="6">
        <f t="shared" si="167"/>
        <v>0.8872205907774221</v>
      </c>
      <c r="AN193" s="6">
        <f t="shared" si="168"/>
        <v>0.8929398431598838</v>
      </c>
      <c r="AO193" s="6">
        <f t="shared" si="169"/>
        <v>0.8963769695780743</v>
      </c>
      <c r="AP193" s="6">
        <f t="shared" si="170"/>
        <v>0.8975235853016776</v>
      </c>
    </row>
    <row r="194" spans="1:42" ht="11.25">
      <c r="A194" s="4">
        <f t="shared" si="129"/>
        <v>467.5</v>
      </c>
      <c r="B194" s="6">
        <f t="shared" si="130"/>
        <v>0.10339370727720584</v>
      </c>
      <c r="C194" s="6">
        <f t="shared" si="131"/>
        <v>0.10453923469976133</v>
      </c>
      <c r="D194" s="6">
        <f t="shared" si="132"/>
        <v>0.10797300722582548</v>
      </c>
      <c r="E194" s="6">
        <f t="shared" si="133"/>
        <v>0.11368637893099887</v>
      </c>
      <c r="F194" s="6">
        <f t="shared" si="134"/>
        <v>0.12166423172694464</v>
      </c>
      <c r="G194" s="6">
        <f t="shared" si="135"/>
        <v>0.1318839616811695</v>
      </c>
      <c r="H194" s="6">
        <f t="shared" si="136"/>
        <v>0.1443141544127297</v>
      </c>
      <c r="I194" s="6">
        <f t="shared" si="137"/>
        <v>0.15891303787272512</v>
      </c>
      <c r="J194" s="6">
        <f t="shared" si="138"/>
        <v>0.1756268174943719</v>
      </c>
      <c r="K194" s="6">
        <f t="shared" si="139"/>
        <v>0.19438800956696098</v>
      </c>
      <c r="L194" s="6">
        <f t="shared" si="140"/>
        <v>0.21511389310599774</v>
      </c>
      <c r="M194" s="6">
        <f t="shared" si="141"/>
        <v>0.23770519815510277</v>
      </c>
      <c r="N194" s="6">
        <f t="shared" si="142"/>
        <v>0.2620451394246607</v>
      </c>
      <c r="O194" s="6">
        <f t="shared" si="143"/>
        <v>0.28799888887606023</v>
      </c>
      <c r="P194" s="6">
        <f t="shared" si="144"/>
        <v>0.31541356007824656</v>
      </c>
      <c r="Q194" s="6">
        <f t="shared" si="145"/>
        <v>0.34411875198979247</v>
      </c>
      <c r="R194" s="6">
        <f t="shared" si="146"/>
        <v>0.3739276716091816</v>
      </c>
      <c r="S194" s="6">
        <f t="shared" si="147"/>
        <v>0.4046388252307212</v>
      </c>
      <c r="T194" s="6">
        <f t="shared" si="148"/>
        <v>0.43603823848844325</v>
      </c>
      <c r="U194" s="6">
        <f t="shared" si="149"/>
        <v>0.46790213761962945</v>
      </c>
      <c r="V194" s="6">
        <f t="shared" si="150"/>
        <v>0.5</v>
      </c>
      <c r="W194" s="6">
        <f t="shared" si="151"/>
        <v>0.5320978623803706</v>
      </c>
      <c r="X194" s="6">
        <f t="shared" si="152"/>
        <v>0.5639617615115567</v>
      </c>
      <c r="Y194" s="6">
        <f t="shared" si="153"/>
        <v>0.5953611747692787</v>
      </c>
      <c r="Z194" s="6">
        <f t="shared" si="154"/>
        <v>0.6260723283908185</v>
      </c>
      <c r="AA194" s="6">
        <f t="shared" si="155"/>
        <v>0.6558812480102074</v>
      </c>
      <c r="AB194" s="6">
        <f t="shared" si="156"/>
        <v>0.6845864399217536</v>
      </c>
      <c r="AC194" s="6">
        <f t="shared" si="157"/>
        <v>0.7120011111239398</v>
      </c>
      <c r="AD194" s="6">
        <f t="shared" si="158"/>
        <v>0.7379548605753397</v>
      </c>
      <c r="AE194" s="6">
        <f t="shared" si="159"/>
        <v>0.7622948018448976</v>
      </c>
      <c r="AF194" s="6">
        <f t="shared" si="160"/>
        <v>0.7848861068940028</v>
      </c>
      <c r="AG194" s="6">
        <f t="shared" si="161"/>
        <v>0.8056119904330397</v>
      </c>
      <c r="AH194" s="6">
        <f t="shared" si="162"/>
        <v>0.8243731825056289</v>
      </c>
      <c r="AI194" s="6">
        <f t="shared" si="163"/>
        <v>0.8410869621272756</v>
      </c>
      <c r="AJ194" s="6">
        <f t="shared" si="164"/>
        <v>0.855685845587271</v>
      </c>
      <c r="AK194" s="6">
        <f t="shared" si="165"/>
        <v>0.8681160383188313</v>
      </c>
      <c r="AL194" s="6">
        <f t="shared" si="166"/>
        <v>0.8783357682730563</v>
      </c>
      <c r="AM194" s="6">
        <f t="shared" si="167"/>
        <v>0.8863136210690019</v>
      </c>
      <c r="AN194" s="6">
        <f t="shared" si="168"/>
        <v>0.8920269927741753</v>
      </c>
      <c r="AO194" s="6">
        <f t="shared" si="169"/>
        <v>0.8954607653002395</v>
      </c>
      <c r="AP194" s="6">
        <f t="shared" si="170"/>
        <v>0.8966062927227949</v>
      </c>
    </row>
    <row r="195" spans="1:42" ht="11.25">
      <c r="A195" s="4">
        <f t="shared" si="129"/>
        <v>470</v>
      </c>
      <c r="B195" s="6">
        <f t="shared" si="130"/>
        <v>0.10431012921525024</v>
      </c>
      <c r="C195" s="6">
        <f t="shared" si="131"/>
        <v>0.1054545327411648</v>
      </c>
      <c r="D195" s="6">
        <f t="shared" si="132"/>
        <v>0.10888484689746918</v>
      </c>
      <c r="E195" s="6">
        <f t="shared" si="133"/>
        <v>0.11459217136730782</v>
      </c>
      <c r="F195" s="6">
        <f t="shared" si="134"/>
        <v>0.12256098259025627</v>
      </c>
      <c r="G195" s="6">
        <f t="shared" si="135"/>
        <v>0.13276814679210364</v>
      </c>
      <c r="H195" s="6">
        <f t="shared" si="136"/>
        <v>0.14518163070410378</v>
      </c>
      <c r="I195" s="6">
        <f t="shared" si="137"/>
        <v>0.15975899633738566</v>
      </c>
      <c r="J195" s="6">
        <f t="shared" si="138"/>
        <v>0.17644578247474882</v>
      </c>
      <c r="K195" s="6">
        <f t="shared" si="139"/>
        <v>0.19517388615354003</v>
      </c>
      <c r="L195" s="6">
        <f t="shared" si="140"/>
        <v>0.21586006171002506</v>
      </c>
      <c r="M195" s="6">
        <f t="shared" si="141"/>
        <v>0.23840465264328392</v>
      </c>
      <c r="N195" s="6">
        <f t="shared" si="142"/>
        <v>0.2626906626973973</v>
      </c>
      <c r="O195" s="6">
        <f t="shared" si="143"/>
        <v>0.28858325757637493</v>
      </c>
      <c r="P195" s="6">
        <f t="shared" si="144"/>
        <v>0.3159297683619904</v>
      </c>
      <c r="Q195" s="6">
        <f t="shared" si="145"/>
        <v>0.3445602430729297</v>
      </c>
      <c r="R195" s="6">
        <f t="shared" si="146"/>
        <v>0.37428856521004183</v>
      </c>
      <c r="S195" s="6">
        <f t="shared" si="147"/>
        <v>0.4049141290851942</v>
      </c>
      <c r="T195" s="6">
        <f t="shared" si="148"/>
        <v>0.4362240328378289</v>
      </c>
      <c r="U195" s="6">
        <f t="shared" si="149"/>
        <v>0.4679957229193032</v>
      </c>
      <c r="V195" s="6">
        <f t="shared" si="150"/>
        <v>0.5</v>
      </c>
      <c r="W195" s="6">
        <f t="shared" si="151"/>
        <v>0.5320042770806969</v>
      </c>
      <c r="X195" s="6">
        <f t="shared" si="152"/>
        <v>0.5637759671621712</v>
      </c>
      <c r="Y195" s="6">
        <f t="shared" si="153"/>
        <v>0.5950858709148058</v>
      </c>
      <c r="Z195" s="6">
        <f t="shared" si="154"/>
        <v>0.625711434789958</v>
      </c>
      <c r="AA195" s="6">
        <f t="shared" si="155"/>
        <v>0.6554397569270703</v>
      </c>
      <c r="AB195" s="6">
        <f t="shared" si="156"/>
        <v>0.6840702316380095</v>
      </c>
      <c r="AC195" s="6">
        <f t="shared" si="157"/>
        <v>0.7114167424236253</v>
      </c>
      <c r="AD195" s="6">
        <f t="shared" si="158"/>
        <v>0.737309337302603</v>
      </c>
      <c r="AE195" s="6">
        <f t="shared" si="159"/>
        <v>0.7615953473567165</v>
      </c>
      <c r="AF195" s="6">
        <f t="shared" si="160"/>
        <v>0.7841399382899755</v>
      </c>
      <c r="AG195" s="6">
        <f t="shared" si="161"/>
        <v>0.8048261138464605</v>
      </c>
      <c r="AH195" s="6">
        <f t="shared" si="162"/>
        <v>0.8235542175252519</v>
      </c>
      <c r="AI195" s="6">
        <f t="shared" si="163"/>
        <v>0.8402410036626151</v>
      </c>
      <c r="AJ195" s="6">
        <f t="shared" si="164"/>
        <v>0.8548183692958969</v>
      </c>
      <c r="AK195" s="6">
        <f t="shared" si="165"/>
        <v>0.8672318532078972</v>
      </c>
      <c r="AL195" s="6">
        <f t="shared" si="166"/>
        <v>0.8774390174097446</v>
      </c>
      <c r="AM195" s="6">
        <f t="shared" si="167"/>
        <v>0.885407828632693</v>
      </c>
      <c r="AN195" s="6">
        <f t="shared" si="168"/>
        <v>0.8911151531025316</v>
      </c>
      <c r="AO195" s="6">
        <f t="shared" si="169"/>
        <v>0.894545467258836</v>
      </c>
      <c r="AP195" s="6">
        <f t="shared" si="170"/>
        <v>0.8956898707847506</v>
      </c>
    </row>
    <row r="196" spans="1:42" ht="11.25">
      <c r="A196" s="4">
        <f t="shared" si="129"/>
        <v>472.5</v>
      </c>
      <c r="B196" s="6">
        <f t="shared" si="130"/>
        <v>0.10522565203598189</v>
      </c>
      <c r="C196" s="6">
        <f t="shared" si="131"/>
        <v>0.10636889699332072</v>
      </c>
      <c r="D196" s="6">
        <f t="shared" si="132"/>
        <v>0.10979565102288288</v>
      </c>
      <c r="E196" s="6">
        <f t="shared" si="133"/>
        <v>0.11549676606855175</v>
      </c>
      <c r="F196" s="6">
        <f t="shared" si="134"/>
        <v>0.12345632378181584</v>
      </c>
      <c r="G196" s="6">
        <f t="shared" si="135"/>
        <v>0.13365067467616476</v>
      </c>
      <c r="H196" s="6">
        <f t="shared" si="136"/>
        <v>0.14604718339261646</v>
      </c>
      <c r="I196" s="6">
        <f t="shared" si="137"/>
        <v>0.16060276453901817</v>
      </c>
      <c r="J196" s="6">
        <f t="shared" si="138"/>
        <v>0.17726230949132005</v>
      </c>
      <c r="K196" s="6">
        <f t="shared" si="139"/>
        <v>0.19595711490461756</v>
      </c>
      <c r="L196" s="6">
        <f t="shared" si="140"/>
        <v>0.2166034278607346</v>
      </c>
      <c r="M196" s="6">
        <f t="shared" si="141"/>
        <v>0.23910122029162575</v>
      </c>
      <c r="N196" s="6">
        <f t="shared" si="142"/>
        <v>0.263333296627343</v>
      </c>
      <c r="O196" s="6">
        <f t="shared" si="143"/>
        <v>0.28916482393903004</v>
      </c>
      <c r="P196" s="6">
        <f t="shared" si="144"/>
        <v>0.3164433539321199</v>
      </c>
      <c r="Q196" s="6">
        <f t="shared" si="145"/>
        <v>0.34499938204339886</v>
      </c>
      <c r="R196" s="6">
        <f t="shared" si="146"/>
        <v>0.3746474619052579</v>
      </c>
      <c r="S196" s="6">
        <f t="shared" si="147"/>
        <v>0.4051878650361871</v>
      </c>
      <c r="T196" s="6">
        <f t="shared" si="148"/>
        <v>0.43640874736936475</v>
      </c>
      <c r="U196" s="6">
        <f t="shared" si="149"/>
        <v>0.46808875771899217</v>
      </c>
      <c r="V196" s="6">
        <f t="shared" si="150"/>
        <v>0.5</v>
      </c>
      <c r="W196" s="6">
        <f t="shared" si="151"/>
        <v>0.5319112422810078</v>
      </c>
      <c r="X196" s="6">
        <f t="shared" si="152"/>
        <v>0.5635912526306353</v>
      </c>
      <c r="Y196" s="6">
        <f t="shared" si="153"/>
        <v>0.5948121349638128</v>
      </c>
      <c r="Z196" s="6">
        <f t="shared" si="154"/>
        <v>0.625352538094742</v>
      </c>
      <c r="AA196" s="6">
        <f t="shared" si="155"/>
        <v>0.6550006179566011</v>
      </c>
      <c r="AB196" s="6">
        <f t="shared" si="156"/>
        <v>0.6835566460678801</v>
      </c>
      <c r="AC196" s="6">
        <f t="shared" si="157"/>
        <v>0.71083517606097</v>
      </c>
      <c r="AD196" s="6">
        <f t="shared" si="158"/>
        <v>0.7366667033726574</v>
      </c>
      <c r="AE196" s="6">
        <f t="shared" si="159"/>
        <v>0.7608987797083748</v>
      </c>
      <c r="AF196" s="6">
        <f t="shared" si="160"/>
        <v>0.783396572139266</v>
      </c>
      <c r="AG196" s="6">
        <f t="shared" si="161"/>
        <v>0.804042885095383</v>
      </c>
      <c r="AH196" s="6">
        <f t="shared" si="162"/>
        <v>0.8227376905086807</v>
      </c>
      <c r="AI196" s="6">
        <f t="shared" si="163"/>
        <v>0.8393972354609827</v>
      </c>
      <c r="AJ196" s="6">
        <f t="shared" si="164"/>
        <v>0.8539528166073843</v>
      </c>
      <c r="AK196" s="6">
        <f t="shared" si="165"/>
        <v>0.866349325323836</v>
      </c>
      <c r="AL196" s="6">
        <f t="shared" si="166"/>
        <v>0.876543676218185</v>
      </c>
      <c r="AM196" s="6">
        <f t="shared" si="167"/>
        <v>0.8845032339314491</v>
      </c>
      <c r="AN196" s="6">
        <f t="shared" si="168"/>
        <v>0.8902043489771179</v>
      </c>
      <c r="AO196" s="6">
        <f t="shared" si="169"/>
        <v>0.8936311030066801</v>
      </c>
      <c r="AP196" s="6">
        <f t="shared" si="170"/>
        <v>0.8947743479640189</v>
      </c>
    </row>
    <row r="197" spans="1:42" ht="11.25">
      <c r="A197" s="4">
        <f t="shared" si="129"/>
        <v>475</v>
      </c>
      <c r="B197" s="6">
        <f t="shared" si="130"/>
        <v>0.10614024800185295</v>
      </c>
      <c r="C197" s="6">
        <f t="shared" si="131"/>
        <v>0.10728230062221004</v>
      </c>
      <c r="D197" s="6">
        <f t="shared" si="132"/>
        <v>0.11070539542932556</v>
      </c>
      <c r="E197" s="6">
        <f t="shared" si="133"/>
        <v>0.11640014313558984</v>
      </c>
      <c r="F197" s="6">
        <f t="shared" si="134"/>
        <v>0.12435024105424977</v>
      </c>
      <c r="G197" s="6">
        <f t="shared" si="135"/>
        <v>0.13453153780500585</v>
      </c>
      <c r="H197" s="6">
        <f t="shared" si="136"/>
        <v>0.14691081236459647</v>
      </c>
      <c r="I197" s="6">
        <f t="shared" si="137"/>
        <v>0.16144435006137825</v>
      </c>
      <c r="J197" s="6">
        <f t="shared" si="138"/>
        <v>0.17807641367571833</v>
      </c>
      <c r="K197" s="6">
        <f t="shared" si="139"/>
        <v>0.19673771792174538</v>
      </c>
      <c r="L197" s="6">
        <f t="shared" si="140"/>
        <v>0.21734401965064426</v>
      </c>
      <c r="M197" s="6">
        <f t="shared" si="141"/>
        <v>0.23979493385355619</v>
      </c>
      <c r="N197" s="6">
        <f t="shared" si="142"/>
        <v>0.26397307701773093</v>
      </c>
      <c r="O197" s="6">
        <f t="shared" si="143"/>
        <v>0.2897436250115912</v>
      </c>
      <c r="P197" s="6">
        <f t="shared" si="144"/>
        <v>0.3169543531793955</v>
      </c>
      <c r="Q197" s="6">
        <f t="shared" si="145"/>
        <v>0.3454362027436309</v>
      </c>
      <c r="R197" s="6">
        <f t="shared" si="146"/>
        <v>0.375004391212886</v>
      </c>
      <c r="S197" s="6">
        <f t="shared" si="147"/>
        <v>0.40546005671708646</v>
      </c>
      <c r="T197" s="6">
        <f t="shared" si="148"/>
        <v>0.4365923985759447</v>
      </c>
      <c r="U197" s="6">
        <f t="shared" si="149"/>
        <v>0.46818125049154435</v>
      </c>
      <c r="V197" s="6">
        <f t="shared" si="150"/>
        <v>0.5</v>
      </c>
      <c r="W197" s="6">
        <f t="shared" si="151"/>
        <v>0.5318187495084556</v>
      </c>
      <c r="X197" s="6">
        <f t="shared" si="152"/>
        <v>0.5634076014240553</v>
      </c>
      <c r="Y197" s="6">
        <f t="shared" si="153"/>
        <v>0.5945399432829135</v>
      </c>
      <c r="Z197" s="6">
        <f t="shared" si="154"/>
        <v>0.6249956087871139</v>
      </c>
      <c r="AA197" s="6">
        <f t="shared" si="155"/>
        <v>0.654563797256369</v>
      </c>
      <c r="AB197" s="6">
        <f t="shared" si="156"/>
        <v>0.6830456468206044</v>
      </c>
      <c r="AC197" s="6">
        <f t="shared" si="157"/>
        <v>0.710256374988409</v>
      </c>
      <c r="AD197" s="6">
        <f t="shared" si="158"/>
        <v>0.7360269229822695</v>
      </c>
      <c r="AE197" s="6">
        <f t="shared" si="159"/>
        <v>0.7602050661464443</v>
      </c>
      <c r="AF197" s="6">
        <f t="shared" si="160"/>
        <v>0.7826559803493565</v>
      </c>
      <c r="AG197" s="6">
        <f t="shared" si="161"/>
        <v>0.8032622820782553</v>
      </c>
      <c r="AH197" s="6">
        <f t="shared" si="162"/>
        <v>0.8219235863242824</v>
      </c>
      <c r="AI197" s="6">
        <f t="shared" si="163"/>
        <v>0.8385556499386225</v>
      </c>
      <c r="AJ197" s="6">
        <f t="shared" si="164"/>
        <v>0.8530891876354043</v>
      </c>
      <c r="AK197" s="6">
        <f t="shared" si="165"/>
        <v>0.865468462194995</v>
      </c>
      <c r="AL197" s="6">
        <f t="shared" si="166"/>
        <v>0.8756497589457511</v>
      </c>
      <c r="AM197" s="6">
        <f t="shared" si="167"/>
        <v>0.883599856864411</v>
      </c>
      <c r="AN197" s="6">
        <f t="shared" si="168"/>
        <v>0.8892946045706753</v>
      </c>
      <c r="AO197" s="6">
        <f t="shared" si="169"/>
        <v>0.8927176993777908</v>
      </c>
      <c r="AP197" s="6">
        <f t="shared" si="170"/>
        <v>0.8938597519981478</v>
      </c>
    </row>
    <row r="198" spans="1:42" ht="11.25">
      <c r="A198" s="4">
        <f t="shared" si="129"/>
        <v>477.5</v>
      </c>
      <c r="B198" s="6">
        <f t="shared" si="130"/>
        <v>0.10705389009813862</v>
      </c>
      <c r="C198" s="6">
        <f t="shared" si="131"/>
        <v>0.10819471749691342</v>
      </c>
      <c r="D198" s="6">
        <f t="shared" si="132"/>
        <v>0.11161405658898507</v>
      </c>
      <c r="E198" s="6">
        <f t="shared" si="133"/>
        <v>0.1173022832205481</v>
      </c>
      <c r="F198" s="6">
        <f t="shared" si="134"/>
        <v>0.12524272058708824</v>
      </c>
      <c r="G198" s="6">
        <f t="shared" si="135"/>
        <v>0.13541072892853964</v>
      </c>
      <c r="H198" s="6">
        <f t="shared" si="136"/>
        <v>0.1477725176194729</v>
      </c>
      <c r="I198" s="6">
        <f t="shared" si="137"/>
        <v>0.1622837604284016</v>
      </c>
      <c r="J198" s="6">
        <f t="shared" si="138"/>
        <v>0.17888810992839313</v>
      </c>
      <c r="K198" s="6">
        <f t="shared" si="139"/>
        <v>0.1975157169148941</v>
      </c>
      <c r="L198" s="6">
        <f t="shared" si="140"/>
        <v>0.21808186464024945</v>
      </c>
      <c r="M198" s="6">
        <f t="shared" si="141"/>
        <v>0.24048582543806132</v>
      </c>
      <c r="N198" s="6">
        <f t="shared" si="142"/>
        <v>0.2646100389496051</v>
      </c>
      <c r="O198" s="6">
        <f t="shared" si="143"/>
        <v>0.29031969708116884</v>
      </c>
      <c r="P198" s="6">
        <f t="shared" si="144"/>
        <v>0.3174628017379679</v>
      </c>
      <c r="Q198" s="6">
        <f t="shared" si="145"/>
        <v>0.34587073830563875</v>
      </c>
      <c r="R198" s="6">
        <f t="shared" si="146"/>
        <v>0.37535938202686414</v>
      </c>
      <c r="S198" s="6">
        <f t="shared" si="147"/>
        <v>0.40573072725894954</v>
      </c>
      <c r="T198" s="6">
        <f t="shared" si="148"/>
        <v>0.43677500259864127</v>
      </c>
      <c r="U198" s="6">
        <f t="shared" si="149"/>
        <v>0.46827320952868673</v>
      </c>
      <c r="V198" s="6">
        <f t="shared" si="150"/>
        <v>0.5</v>
      </c>
      <c r="W198" s="6">
        <f t="shared" si="151"/>
        <v>0.5317267904713132</v>
      </c>
      <c r="X198" s="6">
        <f t="shared" si="152"/>
        <v>0.5632249974013588</v>
      </c>
      <c r="Y198" s="6">
        <f t="shared" si="153"/>
        <v>0.5942692727410503</v>
      </c>
      <c r="Z198" s="6">
        <f t="shared" si="154"/>
        <v>0.6246406179731359</v>
      </c>
      <c r="AA198" s="6">
        <f t="shared" si="155"/>
        <v>0.6541292616943611</v>
      </c>
      <c r="AB198" s="6">
        <f t="shared" si="156"/>
        <v>0.6825371982620321</v>
      </c>
      <c r="AC198" s="6">
        <f t="shared" si="157"/>
        <v>0.7096803029188313</v>
      </c>
      <c r="AD198" s="6">
        <f t="shared" si="158"/>
        <v>0.7353899610503952</v>
      </c>
      <c r="AE198" s="6">
        <f t="shared" si="159"/>
        <v>0.7595141745619394</v>
      </c>
      <c r="AF198" s="6">
        <f t="shared" si="160"/>
        <v>0.7819181353597511</v>
      </c>
      <c r="AG198" s="6">
        <f t="shared" si="161"/>
        <v>0.8024842830851067</v>
      </c>
      <c r="AH198" s="6">
        <f t="shared" si="162"/>
        <v>0.8211118900716077</v>
      </c>
      <c r="AI198" s="6">
        <f t="shared" si="163"/>
        <v>0.8377162395715991</v>
      </c>
      <c r="AJ198" s="6">
        <f t="shared" si="164"/>
        <v>0.8522274823805278</v>
      </c>
      <c r="AK198" s="6">
        <f t="shared" si="165"/>
        <v>0.8645892710714612</v>
      </c>
      <c r="AL198" s="6">
        <f t="shared" si="166"/>
        <v>0.8747572794129126</v>
      </c>
      <c r="AM198" s="6">
        <f t="shared" si="167"/>
        <v>0.8826977167794529</v>
      </c>
      <c r="AN198" s="6">
        <f t="shared" si="168"/>
        <v>0.8883859434110157</v>
      </c>
      <c r="AO198" s="6">
        <f t="shared" si="169"/>
        <v>0.8918052825030874</v>
      </c>
      <c r="AP198" s="6">
        <f t="shared" si="170"/>
        <v>0.8929461099018622</v>
      </c>
    </row>
    <row r="199" spans="1:42" ht="11.25">
      <c r="A199" s="4">
        <f t="shared" si="129"/>
        <v>480</v>
      </c>
      <c r="B199" s="6">
        <f t="shared" si="130"/>
        <v>0.10796655201715846</v>
      </c>
      <c r="C199" s="6">
        <f t="shared" si="131"/>
        <v>0.10910612217423217</v>
      </c>
      <c r="D199" s="6">
        <f t="shared" si="132"/>
        <v>0.11252161160478164</v>
      </c>
      <c r="E199" s="6">
        <f t="shared" si="133"/>
        <v>0.11820316751453895</v>
      </c>
      <c r="F199" s="6">
        <f t="shared" si="134"/>
        <v>0.12613374897705276</v>
      </c>
      <c r="G199" s="6">
        <f t="shared" si="135"/>
        <v>0.1362882410683324</v>
      </c>
      <c r="H199" s="6">
        <f t="shared" si="136"/>
        <v>0.14863229926667107</v>
      </c>
      <c r="I199" s="6">
        <f t="shared" si="137"/>
        <v>0.16312100310482675</v>
      </c>
      <c r="J199" s="6">
        <f t="shared" si="138"/>
        <v>0.1796974129229969</v>
      </c>
      <c r="K199" s="6">
        <f t="shared" si="139"/>
        <v>0.19829113321043584</v>
      </c>
      <c r="L199" s="6">
        <f t="shared" si="140"/>
        <v>0.21881698986923204</v>
      </c>
      <c r="M199" s="6">
        <f t="shared" si="141"/>
        <v>0.2411739265235541</v>
      </c>
      <c r="N199" s="6">
        <f t="shared" si="142"/>
        <v>0.2652442167976131</v>
      </c>
      <c r="O199" s="6">
        <f t="shared" si="143"/>
        <v>0.290893075691263</v>
      </c>
      <c r="P199" s="6">
        <f t="shared" si="144"/>
        <v>0.31796873450231655</v>
      </c>
      <c r="Q199" s="6">
        <f t="shared" si="145"/>
        <v>0.3463030211670606</v>
      </c>
      <c r="R199" s="6">
        <f t="shared" si="146"/>
        <v>0.37571246263120817</v>
      </c>
      <c r="S199" s="6">
        <f t="shared" si="147"/>
        <v>0.40599989930199204</v>
      </c>
      <c r="T199" s="6">
        <f t="shared" si="148"/>
        <v>0.4369565752347827</v>
      </c>
      <c r="U199" s="6">
        <f t="shared" si="149"/>
        <v>0.46836464294519387</v>
      </c>
      <c r="V199" s="6">
        <f t="shared" si="150"/>
        <v>0.5</v>
      </c>
      <c r="W199" s="6">
        <f t="shared" si="151"/>
        <v>0.5316353570548061</v>
      </c>
      <c r="X199" s="6">
        <f t="shared" si="152"/>
        <v>0.5630434247652172</v>
      </c>
      <c r="Y199" s="6">
        <f t="shared" si="153"/>
        <v>0.5940001006980079</v>
      </c>
      <c r="Z199" s="6">
        <f t="shared" si="154"/>
        <v>0.6242875373687917</v>
      </c>
      <c r="AA199" s="6">
        <f t="shared" si="155"/>
        <v>0.6536969788329394</v>
      </c>
      <c r="AB199" s="6">
        <f t="shared" si="156"/>
        <v>0.6820312654976834</v>
      </c>
      <c r="AC199" s="6">
        <f t="shared" si="157"/>
        <v>0.7091069243087371</v>
      </c>
      <c r="AD199" s="6">
        <f t="shared" si="158"/>
        <v>0.7347557832023873</v>
      </c>
      <c r="AE199" s="6">
        <f t="shared" si="159"/>
        <v>0.7588260734764465</v>
      </c>
      <c r="AF199" s="6">
        <f t="shared" si="160"/>
        <v>0.7811830101307686</v>
      </c>
      <c r="AG199" s="6">
        <f t="shared" si="161"/>
        <v>0.8017088667895649</v>
      </c>
      <c r="AH199" s="6">
        <f t="shared" si="162"/>
        <v>0.8203025870770039</v>
      </c>
      <c r="AI199" s="6">
        <f t="shared" si="163"/>
        <v>0.836878996895174</v>
      </c>
      <c r="AJ199" s="6">
        <f t="shared" si="164"/>
        <v>0.8513677007333297</v>
      </c>
      <c r="AK199" s="6">
        <f t="shared" si="165"/>
        <v>0.8637117589316684</v>
      </c>
      <c r="AL199" s="6">
        <f t="shared" si="166"/>
        <v>0.8738662510229482</v>
      </c>
      <c r="AM199" s="6">
        <f t="shared" si="167"/>
        <v>0.8817968324854619</v>
      </c>
      <c r="AN199" s="6">
        <f t="shared" si="168"/>
        <v>0.8874783883952193</v>
      </c>
      <c r="AO199" s="6">
        <f t="shared" si="169"/>
        <v>0.8908938778257687</v>
      </c>
      <c r="AP199" s="6">
        <f t="shared" si="170"/>
        <v>0.8920334479828425</v>
      </c>
    </row>
    <row r="200" spans="1:42" ht="11.25">
      <c r="A200" s="4">
        <f t="shared" si="129"/>
        <v>482.5</v>
      </c>
      <c r="B200" s="6">
        <f t="shared" si="130"/>
        <v>0.10887820814281743</v>
      </c>
      <c r="C200" s="6">
        <f t="shared" si="131"/>
        <v>0.11001648988362248</v>
      </c>
      <c r="D200" s="6">
        <f t="shared" si="132"/>
        <v>0.11342803819646478</v>
      </c>
      <c r="E200" s="6">
        <f t="shared" si="133"/>
        <v>0.11910277773564154</v>
      </c>
      <c r="F200" s="6">
        <f t="shared" si="134"/>
        <v>0.1270233132285591</v>
      </c>
      <c r="G200" s="6">
        <f t="shared" si="135"/>
        <v>0.13716406751115603</v>
      </c>
      <c r="H200" s="6">
        <f t="shared" si="136"/>
        <v>0.14949015752259787</v>
      </c>
      <c r="I200" s="6">
        <f t="shared" si="137"/>
        <v>0.16395608549683255</v>
      </c>
      <c r="J200" s="6">
        <f t="shared" si="138"/>
        <v>0.1805043371107044</v>
      </c>
      <c r="K200" s="6">
        <f t="shared" si="139"/>
        <v>0.19906398775897874</v>
      </c>
      <c r="L200" s="6">
        <f t="shared" si="140"/>
        <v>0.2195494218674424</v>
      </c>
      <c r="M200" s="6">
        <f t="shared" si="141"/>
        <v>0.24185926797144888</v>
      </c>
      <c r="N200" s="6">
        <f t="shared" si="142"/>
        <v>0.26587564424544946</v>
      </c>
      <c r="O200" s="6">
        <f t="shared" si="143"/>
        <v>0.29146379565822444</v>
      </c>
      <c r="P200" s="6">
        <f t="shared" si="144"/>
        <v>0.31847218564379276</v>
      </c>
      <c r="Q200" s="6">
        <f t="shared" si="145"/>
        <v>0.34673308308682205</v>
      </c>
      <c r="R200" s="6">
        <f t="shared" si="146"/>
        <v>0.37606366071386266</v>
      </c>
      <c r="S200" s="6">
        <f t="shared" si="147"/>
        <v>0.40626759500679477</v>
      </c>
      <c r="T200" s="6">
        <f t="shared" si="148"/>
        <v>0.4371371319458309</v>
      </c>
      <c r="U200" s="6">
        <f t="shared" si="149"/>
        <v>0.46845555868295186</v>
      </c>
      <c r="V200" s="6">
        <f t="shared" si="150"/>
        <v>0.5</v>
      </c>
      <c r="W200" s="6">
        <f t="shared" si="151"/>
        <v>0.531544441317048</v>
      </c>
      <c r="X200" s="6">
        <f t="shared" si="152"/>
        <v>0.5628628680541691</v>
      </c>
      <c r="Y200" s="6">
        <f t="shared" si="153"/>
        <v>0.5937324049932051</v>
      </c>
      <c r="Z200" s="6">
        <f t="shared" si="154"/>
        <v>0.6239363392861372</v>
      </c>
      <c r="AA200" s="6">
        <f t="shared" si="155"/>
        <v>0.653266916913178</v>
      </c>
      <c r="AB200" s="6">
        <f t="shared" si="156"/>
        <v>0.6815278143562074</v>
      </c>
      <c r="AC200" s="6">
        <f t="shared" si="157"/>
        <v>0.7085362043417758</v>
      </c>
      <c r="AD200" s="6">
        <f t="shared" si="158"/>
        <v>0.7341243557545509</v>
      </c>
      <c r="AE200" s="6">
        <f t="shared" si="159"/>
        <v>0.7581407320285516</v>
      </c>
      <c r="AF200" s="6">
        <f t="shared" si="160"/>
        <v>0.7804505781325584</v>
      </c>
      <c r="AG200" s="6">
        <f t="shared" si="161"/>
        <v>0.8009360122410218</v>
      </c>
      <c r="AH200" s="6">
        <f t="shared" si="162"/>
        <v>0.8194956628892963</v>
      </c>
      <c r="AI200" s="6">
        <f t="shared" si="163"/>
        <v>0.8360439145031683</v>
      </c>
      <c r="AJ200" s="6">
        <f t="shared" si="164"/>
        <v>0.8505098424774029</v>
      </c>
      <c r="AK200" s="6">
        <f t="shared" si="165"/>
        <v>0.8628359324888449</v>
      </c>
      <c r="AL200" s="6">
        <f t="shared" si="166"/>
        <v>0.8729766867714419</v>
      </c>
      <c r="AM200" s="6">
        <f t="shared" si="167"/>
        <v>0.8808972222643594</v>
      </c>
      <c r="AN200" s="6">
        <f t="shared" si="168"/>
        <v>0.8865719618035361</v>
      </c>
      <c r="AO200" s="6">
        <f t="shared" si="169"/>
        <v>0.8899835101163784</v>
      </c>
      <c r="AP200" s="6">
        <f t="shared" si="170"/>
        <v>0.8911217918571834</v>
      </c>
    </row>
    <row r="201" spans="1:42" ht="11.25">
      <c r="A201" s="4">
        <f aca="true" t="shared" si="171" ref="A201:A264">A200+$B$2</f>
        <v>485</v>
      </c>
      <c r="B201" s="6">
        <f aca="true" t="shared" si="172" ref="B201:B264">2*$D$2*C200+(1-2*$D$2)*B200</f>
        <v>0.10978883353546147</v>
      </c>
      <c r="C201" s="6">
        <f aca="true" t="shared" si="173" ref="C201:C264">$D$2*(D200+B200)+(1-2*$D$2)*C200</f>
        <v>0.11092579651243736</v>
      </c>
      <c r="D201" s="6">
        <f aca="true" t="shared" si="174" ref="D201:D264">$D$2*(E200+C200)+(1-2*$D$2)*D200</f>
        <v>0.11433331468699856</v>
      </c>
      <c r="E201" s="6">
        <f aca="true" t="shared" si="175" ref="E201:E264">$D$2*(F200+D200)+(1-2*$D$2)*E200</f>
        <v>0.12000109611713786</v>
      </c>
      <c r="F201" s="6">
        <f aca="true" t="shared" si="176" ref="F201:F264">$D$2*(G200+E200)+(1-2*$D$2)*F200</f>
        <v>0.12791140074443083</v>
      </c>
      <c r="G201" s="6">
        <f aca="true" t="shared" si="177" ref="G201:G264">$D$2*(H200+F200)+(1-2*$D$2)*G200</f>
        <v>0.138038201802694</v>
      </c>
      <c r="H201" s="6">
        <f aca="true" t="shared" si="178" ref="H201:H264">$D$2*(I200+G200)+(1-2*$D$2)*H200</f>
        <v>0.15034609270771498</v>
      </c>
      <c r="I201" s="6">
        <f aca="true" t="shared" si="179" ref="I201:I264">$D$2*(J200+H200)+(1-2*$D$2)*I200</f>
        <v>0.1647890149526874</v>
      </c>
      <c r="J201" s="6">
        <f aca="true" t="shared" si="180" ref="J201:J264">$D$2*(K200+I200)+(1-2*$D$2)*J200</f>
        <v>0.18130889672446543</v>
      </c>
      <c r="K201" s="6">
        <f aca="true" t="shared" si="181" ref="K201:K264">$D$2*(L200+J200)+(1-2*$D$2)*K200</f>
        <v>0.19983430114305445</v>
      </c>
      <c r="L201" s="6">
        <f aca="true" t="shared" si="182" ref="L201:L264">$D$2*(M200+K200)+(1-2*$D$2)*L200</f>
        <v>0.22027918666565954</v>
      </c>
      <c r="M201" s="6">
        <f aca="true" t="shared" si="183" ref="M201:M264">$D$2*(N200+L200)+(1-2*$D$2)*M200</f>
        <v>0.2425418800394465</v>
      </c>
      <c r="N201" s="6">
        <f aca="true" t="shared" si="184" ref="N201:N264">$D$2*(O200+M200)+(1-2*$D$2)*N200</f>
        <v>0.2665043543009592</v>
      </c>
      <c r="O201" s="6">
        <f aca="true" t="shared" si="185" ref="O201:O264">$D$2*(P200+N200)+(1-2*$D$2)*O200</f>
        <v>0.29203189108734173</v>
      </c>
      <c r="P201" s="6">
        <f aca="true" t="shared" si="186" ref="P201:P264">$D$2*(Q200+O200)+(1-2*$D$2)*P200</f>
        <v>0.31897318862677715</v>
      </c>
      <c r="Q201" s="6">
        <f aca="true" t="shared" si="187" ref="Q201:Q264">$D$2*(R200+P200)+(1-2*$D$2)*Q200</f>
        <v>0.3471609551604266</v>
      </c>
      <c r="R201" s="6">
        <f aca="true" t="shared" si="188" ref="R201:R264">$D$2*(S200+Q200)+(1-2*$D$2)*R200</f>
        <v>0.37641300338021927</v>
      </c>
      <c r="S201" s="6">
        <f aca="true" t="shared" si="189" ref="S201:S264">$D$2*(T200+R200)+(1-2*$D$2)*S200</f>
        <v>0.4065338360652364</v>
      </c>
      <c r="T201" s="6">
        <f aca="true" t="shared" si="190" ref="T201:T264">$D$2*(U200+S200)+(1-2*$D$2)*T200</f>
        <v>0.43731668786506483</v>
      </c>
      <c r="U201" s="6">
        <f aca="true" t="shared" si="191" ref="U201:U264">$D$2*(V200+T200)+(1-2*$D$2)*U200</f>
        <v>0.46854596451492275</v>
      </c>
      <c r="V201" s="6">
        <f aca="true" t="shared" si="192" ref="V201:V264">$D$2*(W200+U200)+(1-2*$D$2)*V200</f>
        <v>0.49999999999999994</v>
      </c>
      <c r="W201" s="6">
        <f aca="true" t="shared" si="193" ref="W201:W264">$D$2*(X200+V200)+(1-2*$D$2)*W200</f>
        <v>0.5314540354850772</v>
      </c>
      <c r="X201" s="6">
        <f aca="true" t="shared" si="194" ref="X201:X264">$D$2*(Y200+W200)+(1-2*$D$2)*X200</f>
        <v>0.562683312134935</v>
      </c>
      <c r="Y201" s="6">
        <f aca="true" t="shared" si="195" ref="Y201:Y264">$D$2*(Z200+X200)+(1-2*$D$2)*Y200</f>
        <v>0.5934661639347636</v>
      </c>
      <c r="Z201" s="6">
        <f aca="true" t="shared" si="196" ref="Z201:Z264">$D$2*(AA200+Y200)+(1-2*$D$2)*Z200</f>
        <v>0.6235869966197807</v>
      </c>
      <c r="AA201" s="6">
        <f aca="true" t="shared" si="197" ref="AA201:AA264">$D$2*(AB200+Z200)+(1-2*$D$2)*AA200</f>
        <v>0.6528390448395734</v>
      </c>
      <c r="AB201" s="6">
        <f aca="true" t="shared" si="198" ref="AB201:AB264">$D$2*(AC200+AA200)+(1-2*$D$2)*AB200</f>
        <v>0.681026811373223</v>
      </c>
      <c r="AC201" s="6">
        <f aca="true" t="shared" si="199" ref="AC201:AC264">$D$2*(AD200+AB200)+(1-2*$D$2)*AC200</f>
        <v>0.7079681089126584</v>
      </c>
      <c r="AD201" s="6">
        <f aca="true" t="shared" si="200" ref="AD201:AD264">$D$2*(AE200+AC200)+(1-2*$D$2)*AD200</f>
        <v>0.7334956456990411</v>
      </c>
      <c r="AE201" s="6">
        <f aca="true" t="shared" si="201" ref="AE201:AE264">$D$2*(AF200+AD200)+(1-2*$D$2)*AE200</f>
        <v>0.7574581199605541</v>
      </c>
      <c r="AF201" s="6">
        <f aca="true" t="shared" si="202" ref="AF201:AF264">$D$2*(AG200+AE200)+(1-2*$D$2)*AF200</f>
        <v>0.7797208133343411</v>
      </c>
      <c r="AG201" s="6">
        <f aca="true" t="shared" si="203" ref="AG201:AG264">$D$2*(AH200+AF200)+(1-2*$D$2)*AG200</f>
        <v>0.8001656988569461</v>
      </c>
      <c r="AH201" s="6">
        <f aca="true" t="shared" si="204" ref="AH201:AH264">$D$2*(AI200+AG200)+(1-2*$D$2)*AH200</f>
        <v>0.8186911032755353</v>
      </c>
      <c r="AI201" s="6">
        <f aca="true" t="shared" si="205" ref="AI201:AI264">$D$2*(AJ200+AH200)+(1-2*$D$2)*AI200</f>
        <v>0.8352109850473135</v>
      </c>
      <c r="AJ201" s="6">
        <f aca="true" t="shared" si="206" ref="AJ201:AJ264">$D$2*(AK200+AI200)+(1-2*$D$2)*AJ200</f>
        <v>0.8496539072922858</v>
      </c>
      <c r="AK201" s="6">
        <f aca="true" t="shared" si="207" ref="AK201:AK264">$D$2*(AL200+AJ200)+(1-2*$D$2)*AK200</f>
        <v>0.8619617981973069</v>
      </c>
      <c r="AL201" s="6">
        <f aca="true" t="shared" si="208" ref="AL201:AL264">$D$2*(AM200+AK200)+(1-2*$D$2)*AL200</f>
        <v>0.87208859925557</v>
      </c>
      <c r="AM201" s="6">
        <f aca="true" t="shared" si="209" ref="AM201:AM264">$D$2*(AN200+AL200)+(1-2*$D$2)*AM200</f>
        <v>0.8799989038828631</v>
      </c>
      <c r="AN201" s="6">
        <f aca="true" t="shared" si="210" ref="AN201:AN264">$D$2*(AO200+AM200)+(1-2*$D$2)*AN200</f>
        <v>0.8856666853130024</v>
      </c>
      <c r="AO201" s="6">
        <f aca="true" t="shared" si="211" ref="AO201:AO264">$D$2*(AP200+AN200)+(1-2*$D$2)*AO200</f>
        <v>0.8890742034875635</v>
      </c>
      <c r="AP201" s="6">
        <f aca="true" t="shared" si="212" ref="AP201:AP264">2*$D$2*AO200+(1-2*$D$2)*AP200</f>
        <v>0.8902111664645395</v>
      </c>
    </row>
    <row r="202" spans="1:42" ht="11.25">
      <c r="A202" s="4">
        <f t="shared" si="171"/>
        <v>487.5</v>
      </c>
      <c r="B202" s="6">
        <f t="shared" si="172"/>
        <v>0.11069840391704219</v>
      </c>
      <c r="C202" s="6">
        <f t="shared" si="173"/>
        <v>0.11183401859147149</v>
      </c>
      <c r="D202" s="6">
        <f t="shared" si="174"/>
        <v>0.1152374199892298</v>
      </c>
      <c r="E202" s="6">
        <f t="shared" si="175"/>
        <v>0.12089810539599932</v>
      </c>
      <c r="F202" s="6">
        <f t="shared" si="176"/>
        <v>0.1287979993168189</v>
      </c>
      <c r="G202" s="6">
        <f t="shared" si="177"/>
        <v>0.1389106377413971</v>
      </c>
      <c r="H202" s="6">
        <f t="shared" si="178"/>
        <v>0.15120010524369554</v>
      </c>
      <c r="I202" s="6">
        <f t="shared" si="179"/>
        <v>0.16561979876340963</v>
      </c>
      <c r="J202" s="6">
        <f t="shared" si="180"/>
        <v>0.18211110578318981</v>
      </c>
      <c r="K202" s="6">
        <f t="shared" si="181"/>
        <v>0.20060209358466088</v>
      </c>
      <c r="L202" s="6">
        <f t="shared" si="182"/>
        <v>0.22100630980613228</v>
      </c>
      <c r="M202" s="6">
        <f t="shared" si="183"/>
        <v>0.2432217923945368</v>
      </c>
      <c r="N202" s="6">
        <f t="shared" si="184"/>
        <v>0.2671303793109071</v>
      </c>
      <c r="O202" s="6">
        <f t="shared" si="185"/>
        <v>0.2925973953885629</v>
      </c>
      <c r="P202" s="6">
        <f t="shared" si="186"/>
        <v>0.31947177622446277</v>
      </c>
      <c r="Q202" s="6">
        <f t="shared" si="187"/>
        <v>0.34758666783488384</v>
      </c>
      <c r="R202" s="6">
        <f t="shared" si="188"/>
        <v>0.3767605171663091</v>
      </c>
      <c r="S202" s="6">
        <f t="shared" si="189"/>
        <v>0.40679864371116087</v>
      </c>
      <c r="T202" s="6">
        <f t="shared" si="190"/>
        <v>0.43749525780507664</v>
      </c>
      <c r="U202" s="6">
        <f t="shared" si="191"/>
        <v>0.4686358680490104</v>
      </c>
      <c r="V202" s="6">
        <f t="shared" si="192"/>
        <v>0.5</v>
      </c>
      <c r="W202" s="6">
        <f t="shared" si="193"/>
        <v>0.5313641319509894</v>
      </c>
      <c r="X202" s="6">
        <f t="shared" si="194"/>
        <v>0.5625047421949233</v>
      </c>
      <c r="Y202" s="6">
        <f t="shared" si="195"/>
        <v>0.593201356288839</v>
      </c>
      <c r="Z202" s="6">
        <f t="shared" si="196"/>
        <v>0.6232394828336909</v>
      </c>
      <c r="AA202" s="6">
        <f t="shared" si="197"/>
        <v>0.6524133321651161</v>
      </c>
      <c r="AB202" s="6">
        <f t="shared" si="198"/>
        <v>0.6805282237755372</v>
      </c>
      <c r="AC202" s="6">
        <f t="shared" si="199"/>
        <v>0.7074026046114373</v>
      </c>
      <c r="AD202" s="6">
        <f t="shared" si="200"/>
        <v>0.7328696206890932</v>
      </c>
      <c r="AE202" s="6">
        <f t="shared" si="201"/>
        <v>0.7567782076054638</v>
      </c>
      <c r="AF202" s="6">
        <f t="shared" si="202"/>
        <v>0.7789936901938683</v>
      </c>
      <c r="AG202" s="6">
        <f t="shared" si="203"/>
        <v>0.7993979064153398</v>
      </c>
      <c r="AH202" s="6">
        <f t="shared" si="204"/>
        <v>0.8178888942168109</v>
      </c>
      <c r="AI202" s="6">
        <f t="shared" si="205"/>
        <v>0.8343802012365912</v>
      </c>
      <c r="AJ202" s="6">
        <f t="shared" si="206"/>
        <v>0.8487998947563054</v>
      </c>
      <c r="AK202" s="6">
        <f t="shared" si="207"/>
        <v>0.8610893622586038</v>
      </c>
      <c r="AL202" s="6">
        <f t="shared" si="208"/>
        <v>0.871202000683182</v>
      </c>
      <c r="AM202" s="6">
        <f t="shared" si="209"/>
        <v>0.8791018946040017</v>
      </c>
      <c r="AN202" s="6">
        <f t="shared" si="210"/>
        <v>0.8847625800107711</v>
      </c>
      <c r="AO202" s="6">
        <f t="shared" si="211"/>
        <v>0.8881659814085294</v>
      </c>
      <c r="AP202" s="6">
        <f t="shared" si="212"/>
        <v>0.8893015960829587</v>
      </c>
    </row>
    <row r="203" spans="1:42" ht="11.25">
      <c r="A203" s="4">
        <f t="shared" si="171"/>
        <v>490</v>
      </c>
      <c r="B203" s="6">
        <f t="shared" si="172"/>
        <v>0.11160689565658563</v>
      </c>
      <c r="C203" s="6">
        <f t="shared" si="173"/>
        <v>0.11274113328080308</v>
      </c>
      <c r="D203" s="6">
        <f t="shared" si="174"/>
        <v>0.11614033359283428</v>
      </c>
      <c r="E203" s="6">
        <f t="shared" si="175"/>
        <v>0.12179378880161934</v>
      </c>
      <c r="F203" s="6">
        <f t="shared" si="176"/>
        <v>0.12968309711832235</v>
      </c>
      <c r="G203" s="6">
        <f t="shared" si="177"/>
        <v>0.1397813693724852</v>
      </c>
      <c r="H203" s="6">
        <f t="shared" si="178"/>
        <v>0.1520521956506618</v>
      </c>
      <c r="I203" s="6">
        <f t="shared" si="179"/>
        <v>0.16644844416343607</v>
      </c>
      <c r="J203" s="6">
        <f t="shared" si="180"/>
        <v>0.18291097809586618</v>
      </c>
      <c r="K203" s="6">
        <f t="shared" si="181"/>
        <v>0.20136738495266104</v>
      </c>
      <c r="L203" s="6">
        <f t="shared" si="182"/>
        <v>0.22173081635290554</v>
      </c>
      <c r="M203" s="6">
        <f t="shared" si="183"/>
        <v>0.2438990341257231</v>
      </c>
      <c r="N203" s="6">
        <f t="shared" si="184"/>
        <v>0.2677537509754213</v>
      </c>
      <c r="O203" s="6">
        <f t="shared" si="185"/>
        <v>0.2931603412918605</v>
      </c>
      <c r="P203" s="6">
        <f t="shared" si="186"/>
        <v>0.3199679805342712</v>
      </c>
      <c r="Q203" s="6">
        <f t="shared" si="187"/>
        <v>0.3480102509232855</v>
      </c>
      <c r="R203" s="6">
        <f t="shared" si="188"/>
        <v>0.3771062280516797</v>
      </c>
      <c r="S203" s="6">
        <f t="shared" si="189"/>
        <v>0.4070620387307865</v>
      </c>
      <c r="T203" s="6">
        <f t="shared" si="190"/>
        <v>0.4376728562650839</v>
      </c>
      <c r="U203" s="6">
        <f t="shared" si="191"/>
        <v>0.46872527673183273</v>
      </c>
      <c r="V203" s="6">
        <f t="shared" si="192"/>
        <v>0.4999999999999999</v>
      </c>
      <c r="W203" s="6">
        <f t="shared" si="193"/>
        <v>0.5312747232681673</v>
      </c>
      <c r="X203" s="6">
        <f t="shared" si="194"/>
        <v>0.562327143734916</v>
      </c>
      <c r="Y203" s="6">
        <f t="shared" si="195"/>
        <v>0.5929379612692134</v>
      </c>
      <c r="Z203" s="6">
        <f t="shared" si="196"/>
        <v>0.6228937719483202</v>
      </c>
      <c r="AA203" s="6">
        <f t="shared" si="197"/>
        <v>0.6519897490767145</v>
      </c>
      <c r="AB203" s="6">
        <f t="shared" si="198"/>
        <v>0.6800320194657289</v>
      </c>
      <c r="AC203" s="6">
        <f t="shared" si="199"/>
        <v>0.7068396587081397</v>
      </c>
      <c r="AD203" s="6">
        <f t="shared" si="200"/>
        <v>0.7322462490245791</v>
      </c>
      <c r="AE203" s="6">
        <f t="shared" si="201"/>
        <v>0.7561009658742773</v>
      </c>
      <c r="AF203" s="6">
        <f t="shared" si="202"/>
        <v>0.7782691836470952</v>
      </c>
      <c r="AG203" s="6">
        <f t="shared" si="203"/>
        <v>0.7986326150473396</v>
      </c>
      <c r="AH203" s="6">
        <f t="shared" si="204"/>
        <v>0.8170890219041345</v>
      </c>
      <c r="AI203" s="6">
        <f t="shared" si="205"/>
        <v>0.8335515558365647</v>
      </c>
      <c r="AJ203" s="6">
        <f t="shared" si="206"/>
        <v>0.8479478043493391</v>
      </c>
      <c r="AK203" s="6">
        <f t="shared" si="207"/>
        <v>0.8602186306275157</v>
      </c>
      <c r="AL203" s="6">
        <f t="shared" si="208"/>
        <v>0.8703169028816785</v>
      </c>
      <c r="AM203" s="6">
        <f t="shared" si="209"/>
        <v>0.8782062111983815</v>
      </c>
      <c r="AN203" s="6">
        <f t="shared" si="210"/>
        <v>0.8838596664071667</v>
      </c>
      <c r="AO203" s="6">
        <f t="shared" si="211"/>
        <v>0.8872588667191978</v>
      </c>
      <c r="AP203" s="6">
        <f t="shared" si="212"/>
        <v>0.8883931043434153</v>
      </c>
    </row>
    <row r="204" spans="1:42" ht="11.25">
      <c r="A204" s="4">
        <f t="shared" si="171"/>
        <v>492.5</v>
      </c>
      <c r="B204" s="6">
        <f t="shared" si="172"/>
        <v>0.11251428575595959</v>
      </c>
      <c r="C204" s="6">
        <f t="shared" si="173"/>
        <v>0.1136471183559286</v>
      </c>
      <c r="D204" s="6">
        <f t="shared" si="174"/>
        <v>0.11704203555153583</v>
      </c>
      <c r="E204" s="6">
        <f t="shared" si="175"/>
        <v>0.12268813004478651</v>
      </c>
      <c r="F204" s="6">
        <f t="shared" si="176"/>
        <v>0.1305666826933063</v>
      </c>
      <c r="G204" s="6">
        <f t="shared" si="177"/>
        <v>0.1406503909820907</v>
      </c>
      <c r="H204" s="6">
        <f t="shared" si="178"/>
        <v>0.15290236454450087</v>
      </c>
      <c r="I204" s="6">
        <f t="shared" si="179"/>
        <v>0.1672749583312984</v>
      </c>
      <c r="J204" s="6">
        <f t="shared" si="180"/>
        <v>0.18370852726561207</v>
      </c>
      <c r="K204" s="6">
        <f t="shared" si="181"/>
        <v>0.2021301947700409</v>
      </c>
      <c r="L204" s="6">
        <f t="shared" si="182"/>
        <v>0.2224527309019348</v>
      </c>
      <c r="M204" s="6">
        <f t="shared" si="183"/>
        <v>0.24457363375647534</v>
      </c>
      <c r="N204" s="6">
        <f t="shared" si="184"/>
        <v>0.26837450036211774</v>
      </c>
      <c r="O204" s="6">
        <f t="shared" si="185"/>
        <v>0.29372076086224913</v>
      </c>
      <c r="P204" s="6">
        <f t="shared" si="186"/>
        <v>0.32046183299291264</v>
      </c>
      <c r="Q204" s="6">
        <f t="shared" si="187"/>
        <v>0.34843173361903745</v>
      </c>
      <c r="R204" s="6">
        <f t="shared" si="188"/>
        <v>0.37745016147196475</v>
      </c>
      <c r="S204" s="6">
        <f t="shared" si="189"/>
        <v>0.4073240414728627</v>
      </c>
      <c r="T204" s="6">
        <f t="shared" si="190"/>
        <v>0.4378494974380645</v>
      </c>
      <c r="U204" s="6">
        <f t="shared" si="191"/>
        <v>0.4688141978524</v>
      </c>
      <c r="V204" s="6">
        <f t="shared" si="192"/>
        <v>0.5</v>
      </c>
      <c r="W204" s="6">
        <f t="shared" si="193"/>
        <v>0.5311858021475997</v>
      </c>
      <c r="X204" s="6">
        <f t="shared" si="194"/>
        <v>0.5621505025619354</v>
      </c>
      <c r="Y204" s="6">
        <f t="shared" si="195"/>
        <v>0.5926759585271371</v>
      </c>
      <c r="Z204" s="6">
        <f t="shared" si="196"/>
        <v>0.6225498385280352</v>
      </c>
      <c r="AA204" s="6">
        <f t="shared" si="197"/>
        <v>0.6515682663809625</v>
      </c>
      <c r="AB204" s="6">
        <f t="shared" si="198"/>
        <v>0.6795381670070875</v>
      </c>
      <c r="AC204" s="6">
        <f t="shared" si="199"/>
        <v>0.706279239137751</v>
      </c>
      <c r="AD204" s="6">
        <f t="shared" si="200"/>
        <v>0.7316254996378826</v>
      </c>
      <c r="AE204" s="6">
        <f t="shared" si="201"/>
        <v>0.7554263662435252</v>
      </c>
      <c r="AF204" s="6">
        <f t="shared" si="202"/>
        <v>0.7775472690980658</v>
      </c>
      <c r="AG204" s="6">
        <f t="shared" si="203"/>
        <v>0.7978698052299598</v>
      </c>
      <c r="AH204" s="6">
        <f t="shared" si="204"/>
        <v>0.8162914727343887</v>
      </c>
      <c r="AI204" s="6">
        <f t="shared" si="205"/>
        <v>0.8327250416687024</v>
      </c>
      <c r="AJ204" s="6">
        <f t="shared" si="206"/>
        <v>0.8470976354555</v>
      </c>
      <c r="AK204" s="6">
        <f t="shared" si="207"/>
        <v>0.8593496090179102</v>
      </c>
      <c r="AL204" s="6">
        <f t="shared" si="208"/>
        <v>0.8694333173066946</v>
      </c>
      <c r="AM204" s="6">
        <f t="shared" si="209"/>
        <v>0.8773118699552144</v>
      </c>
      <c r="AN204" s="6">
        <f t="shared" si="210"/>
        <v>0.8829579644484651</v>
      </c>
      <c r="AO204" s="6">
        <f t="shared" si="211"/>
        <v>0.8863528816440723</v>
      </c>
      <c r="AP204" s="6">
        <f t="shared" si="212"/>
        <v>0.8874857142440413</v>
      </c>
    </row>
    <row r="205" spans="1:42" ht="11.25">
      <c r="A205" s="4">
        <f t="shared" si="171"/>
        <v>495</v>
      </c>
      <c r="B205" s="6">
        <f t="shared" si="172"/>
        <v>0.1134205518359348</v>
      </c>
      <c r="C205" s="6">
        <f t="shared" si="173"/>
        <v>0.11455195219418389</v>
      </c>
      <c r="D205" s="6">
        <f t="shared" si="174"/>
        <v>0.11794250647059322</v>
      </c>
      <c r="E205" s="6">
        <f t="shared" si="175"/>
        <v>0.12358111330689416</v>
      </c>
      <c r="F205" s="6">
        <f t="shared" si="176"/>
        <v>0.13144874494941214</v>
      </c>
      <c r="G205" s="6">
        <f t="shared" si="177"/>
        <v>0.14151769709154102</v>
      </c>
      <c r="H205" s="6">
        <f t="shared" si="178"/>
        <v>0.15375061263425582</v>
      </c>
      <c r="I205" s="6">
        <f t="shared" si="179"/>
        <v>0.16809934839030485</v>
      </c>
      <c r="J205" s="6">
        <f t="shared" si="180"/>
        <v>0.18450376669365814</v>
      </c>
      <c r="K205" s="6">
        <f t="shared" si="181"/>
        <v>0.20289054222102695</v>
      </c>
      <c r="L205" s="6">
        <f t="shared" si="182"/>
        <v>0.22317207759099345</v>
      </c>
      <c r="M205" s="6">
        <f t="shared" si="183"/>
        <v>0.24524561925691607</v>
      </c>
      <c r="N205" s="6">
        <f t="shared" si="184"/>
        <v>0.26899265791991334</v>
      </c>
      <c r="O205" s="6">
        <f t="shared" si="185"/>
        <v>0.29427868551446196</v>
      </c>
      <c r="P205" s="6">
        <f t="shared" si="186"/>
        <v>0.3209533643910972</v>
      </c>
      <c r="Q205" s="6">
        <f t="shared" si="187"/>
        <v>0.34885114450975846</v>
      </c>
      <c r="R205" s="6">
        <f t="shared" si="188"/>
        <v>0.37779234233115305</v>
      </c>
      <c r="S205" s="6">
        <f t="shared" si="189"/>
        <v>0.4075846718585842</v>
      </c>
      <c r="T205" s="6">
        <f t="shared" si="190"/>
        <v>0.43802519521771804</v>
      </c>
      <c r="U205" s="6">
        <f t="shared" si="191"/>
        <v>0.4689026385457058</v>
      </c>
      <c r="V205" s="6">
        <f t="shared" si="192"/>
        <v>0.4999999999999999</v>
      </c>
      <c r="W205" s="6">
        <f t="shared" si="193"/>
        <v>0.5310973614542942</v>
      </c>
      <c r="X205" s="6">
        <f t="shared" si="194"/>
        <v>0.5619748047822818</v>
      </c>
      <c r="Y205" s="6">
        <f t="shared" si="195"/>
        <v>0.5924153281414157</v>
      </c>
      <c r="Z205" s="6">
        <f t="shared" si="196"/>
        <v>0.6222076576688469</v>
      </c>
      <c r="AA205" s="6">
        <f t="shared" si="197"/>
        <v>0.6511488554902416</v>
      </c>
      <c r="AB205" s="6">
        <f t="shared" si="198"/>
        <v>0.6790466356089029</v>
      </c>
      <c r="AC205" s="6">
        <f t="shared" si="199"/>
        <v>0.7057213144855382</v>
      </c>
      <c r="AD205" s="6">
        <f t="shared" si="200"/>
        <v>0.731007342080087</v>
      </c>
      <c r="AE205" s="6">
        <f t="shared" si="201"/>
        <v>0.7547543807430844</v>
      </c>
      <c r="AF205" s="6">
        <f t="shared" si="202"/>
        <v>0.7768279224090071</v>
      </c>
      <c r="AG205" s="6">
        <f t="shared" si="203"/>
        <v>0.7971094577789737</v>
      </c>
      <c r="AH205" s="6">
        <f t="shared" si="204"/>
        <v>0.8154962333063426</v>
      </c>
      <c r="AI205" s="6">
        <f t="shared" si="205"/>
        <v>0.831900651609696</v>
      </c>
      <c r="AJ205" s="6">
        <f t="shared" si="206"/>
        <v>0.8462493873657451</v>
      </c>
      <c r="AK205" s="6">
        <f t="shared" si="207"/>
        <v>0.8584823029084598</v>
      </c>
      <c r="AL205" s="6">
        <f t="shared" si="208"/>
        <v>0.8685512550505887</v>
      </c>
      <c r="AM205" s="6">
        <f t="shared" si="209"/>
        <v>0.8764188866931067</v>
      </c>
      <c r="AN205" s="6">
        <f t="shared" si="210"/>
        <v>0.8820574935294077</v>
      </c>
      <c r="AO205" s="6">
        <f t="shared" si="211"/>
        <v>0.8854480478058171</v>
      </c>
      <c r="AP205" s="6">
        <f t="shared" si="212"/>
        <v>0.8865794481640662</v>
      </c>
    </row>
    <row r="206" spans="1:42" ht="11.25">
      <c r="A206" s="4">
        <f t="shared" si="171"/>
        <v>497.5</v>
      </c>
      <c r="B206" s="6">
        <f t="shared" si="172"/>
        <v>0.11432567212253407</v>
      </c>
      <c r="C206" s="6">
        <f t="shared" si="173"/>
        <v>0.115455613761448</v>
      </c>
      <c r="D206" s="6">
        <f t="shared" si="174"/>
        <v>0.11884172749454985</v>
      </c>
      <c r="E206" s="6">
        <f t="shared" si="175"/>
        <v>0.12447272322938097</v>
      </c>
      <c r="F206" s="6">
        <f t="shared" si="176"/>
        <v>0.1323292731492565</v>
      </c>
      <c r="G206" s="6">
        <f t="shared" si="177"/>
        <v>0.1423832824517754</v>
      </c>
      <c r="H206" s="6">
        <f t="shared" si="178"/>
        <v>0.15459694071958952</v>
      </c>
      <c r="I206" s="6">
        <f t="shared" si="179"/>
        <v>0.16892162140922656</v>
      </c>
      <c r="J206" s="6">
        <f t="shared" si="180"/>
        <v>0.18529670958326433</v>
      </c>
      <c r="K206" s="6">
        <f t="shared" si="181"/>
        <v>0.20364844615806604</v>
      </c>
      <c r="L206" s="6">
        <f t="shared" si="182"/>
        <v>0.2238888801093759</v>
      </c>
      <c r="M206" s="6">
        <f t="shared" si="183"/>
        <v>0.24591501805574595</v>
      </c>
      <c r="N206" s="6">
        <f t="shared" si="184"/>
        <v>0.26960825349253387</v>
      </c>
      <c r="O206" s="6">
        <f t="shared" si="185"/>
        <v>0.2948341460272966</v>
      </c>
      <c r="P206" s="6">
        <f t="shared" si="186"/>
        <v>0.32144260488790755</v>
      </c>
      <c r="Q206" s="6">
        <f t="shared" si="187"/>
        <v>0.34926851159085176</v>
      </c>
      <c r="R206" s="6">
        <f t="shared" si="188"/>
        <v>0.37813279501356767</v>
      </c>
      <c r="S206" s="6">
        <f t="shared" si="189"/>
        <v>0.4078439493912653</v>
      </c>
      <c r="T206" s="6">
        <f t="shared" si="190"/>
        <v>0.43819996320525967</v>
      </c>
      <c r="U206" s="6">
        <f t="shared" si="191"/>
        <v>0.4689906057962283</v>
      </c>
      <c r="V206" s="6">
        <f t="shared" si="192"/>
        <v>0.5</v>
      </c>
      <c r="W206" s="6">
        <f t="shared" si="193"/>
        <v>0.5310093942037715</v>
      </c>
      <c r="X206" s="6">
        <f t="shared" si="194"/>
        <v>0.5618000367947403</v>
      </c>
      <c r="Y206" s="6">
        <f t="shared" si="195"/>
        <v>0.5921560506087347</v>
      </c>
      <c r="Z206" s="6">
        <f t="shared" si="196"/>
        <v>0.6218672049864323</v>
      </c>
      <c r="AA206" s="6">
        <f t="shared" si="197"/>
        <v>0.6507314884091482</v>
      </c>
      <c r="AB206" s="6">
        <f t="shared" si="198"/>
        <v>0.6785573951120925</v>
      </c>
      <c r="AC206" s="6">
        <f t="shared" si="199"/>
        <v>0.7051658539727035</v>
      </c>
      <c r="AD206" s="6">
        <f t="shared" si="200"/>
        <v>0.7303917465074664</v>
      </c>
      <c r="AE206" s="6">
        <f t="shared" si="201"/>
        <v>0.7540849819442546</v>
      </c>
      <c r="AF206" s="6">
        <f t="shared" si="202"/>
        <v>0.7761111198906246</v>
      </c>
      <c r="AG206" s="6">
        <f t="shared" si="203"/>
        <v>0.7963515538419346</v>
      </c>
      <c r="AH206" s="6">
        <f t="shared" si="204"/>
        <v>0.8147032904167365</v>
      </c>
      <c r="AI206" s="6">
        <f t="shared" si="205"/>
        <v>0.8310783785907743</v>
      </c>
      <c r="AJ206" s="6">
        <f t="shared" si="206"/>
        <v>0.8454030592804114</v>
      </c>
      <c r="AK206" s="6">
        <f t="shared" si="207"/>
        <v>0.8576167175482255</v>
      </c>
      <c r="AL206" s="6">
        <f t="shared" si="208"/>
        <v>0.8676707268507444</v>
      </c>
      <c r="AM206" s="6">
        <f t="shared" si="209"/>
        <v>0.8755272767706199</v>
      </c>
      <c r="AN206" s="6">
        <f t="shared" si="210"/>
        <v>0.8811582725054511</v>
      </c>
      <c r="AO206" s="6">
        <f t="shared" si="211"/>
        <v>0.8845443862385529</v>
      </c>
      <c r="AP206" s="6">
        <f t="shared" si="212"/>
        <v>0.8856743278774669</v>
      </c>
    </row>
    <row r="207" spans="1:42" ht="11.25">
      <c r="A207" s="4">
        <f t="shared" si="171"/>
        <v>500</v>
      </c>
      <c r="B207" s="6">
        <f t="shared" si="172"/>
        <v>0.11522962543366522</v>
      </c>
      <c r="C207" s="6">
        <f t="shared" si="173"/>
        <v>0.11635808259912318</v>
      </c>
      <c r="D207" s="6">
        <f t="shared" si="174"/>
        <v>0.11973968029524155</v>
      </c>
      <c r="E207" s="6">
        <f t="shared" si="175"/>
        <v>0.12536294490339875</v>
      </c>
      <c r="F207" s="6">
        <f t="shared" si="176"/>
        <v>0.13320825690231386</v>
      </c>
      <c r="G207" s="6">
        <f t="shared" si="177"/>
        <v>0.14324714203789346</v>
      </c>
      <c r="H207" s="6">
        <f t="shared" si="178"/>
        <v>0.1554413496883187</v>
      </c>
      <c r="I207" s="6">
        <f t="shared" si="179"/>
        <v>0.16974178440298685</v>
      </c>
      <c r="J207" s="6">
        <f t="shared" si="180"/>
        <v>0.18608736894356992</v>
      </c>
      <c r="K207" s="6">
        <f t="shared" si="181"/>
        <v>0.20440392510866928</v>
      </c>
      <c r="L207" s="6">
        <f t="shared" si="182"/>
        <v>0.22460316170739997</v>
      </c>
      <c r="M207" s="6">
        <f t="shared" si="183"/>
        <v>0.2465818570519131</v>
      </c>
      <c r="N207" s="6">
        <f t="shared" si="184"/>
        <v>0.27022131633172375</v>
      </c>
      <c r="O207" s="6">
        <f t="shared" si="185"/>
        <v>0.2953871725576359</v>
      </c>
      <c r="P207" s="6">
        <f t="shared" si="186"/>
        <v>0.32192958402484084</v>
      </c>
      <c r="Q207" s="6">
        <f t="shared" si="187"/>
        <v>0.3496838622787604</v>
      </c>
      <c r="R207" s="6">
        <f t="shared" si="188"/>
        <v>0.3784715433955604</v>
      </c>
      <c r="S207" s="6">
        <f t="shared" si="189"/>
        <v>0.408101893165784</v>
      </c>
      <c r="T207" s="6">
        <f t="shared" si="190"/>
        <v>0.4383738147160494</v>
      </c>
      <c r="U207" s="6">
        <f t="shared" si="191"/>
        <v>0.4690781064413495</v>
      </c>
      <c r="V207" s="6">
        <f t="shared" si="192"/>
        <v>0.4999999999999999</v>
      </c>
      <c r="W207" s="6">
        <f t="shared" si="193"/>
        <v>0.5309218935586505</v>
      </c>
      <c r="X207" s="6">
        <f t="shared" si="194"/>
        <v>0.5616261852839505</v>
      </c>
      <c r="Y207" s="6">
        <f t="shared" si="195"/>
        <v>0.5918981068342161</v>
      </c>
      <c r="Z207" s="6">
        <f t="shared" si="196"/>
        <v>0.6215284566044396</v>
      </c>
      <c r="AA207" s="6">
        <f t="shared" si="197"/>
        <v>0.6503161377212395</v>
      </c>
      <c r="AB207" s="6">
        <f t="shared" si="198"/>
        <v>0.6780704159751592</v>
      </c>
      <c r="AC207" s="6">
        <f t="shared" si="199"/>
        <v>0.7046128274423643</v>
      </c>
      <c r="AD207" s="6">
        <f t="shared" si="200"/>
        <v>0.7297786836682765</v>
      </c>
      <c r="AE207" s="6">
        <f t="shared" si="201"/>
        <v>0.7534181429480873</v>
      </c>
      <c r="AF207" s="6">
        <f t="shared" si="202"/>
        <v>0.7753968382926006</v>
      </c>
      <c r="AG207" s="6">
        <f t="shared" si="203"/>
        <v>0.7955960748913313</v>
      </c>
      <c r="AH207" s="6">
        <f t="shared" si="204"/>
        <v>0.8139126310564309</v>
      </c>
      <c r="AI207" s="6">
        <f t="shared" si="205"/>
        <v>0.830258215597014</v>
      </c>
      <c r="AJ207" s="6">
        <f t="shared" si="206"/>
        <v>0.8445586503116823</v>
      </c>
      <c r="AK207" s="6">
        <f t="shared" si="207"/>
        <v>0.8567528579621074</v>
      </c>
      <c r="AL207" s="6">
        <f t="shared" si="208"/>
        <v>0.8667917430976871</v>
      </c>
      <c r="AM207" s="6">
        <f t="shared" si="209"/>
        <v>0.8746370550966022</v>
      </c>
      <c r="AN207" s="6">
        <f t="shared" si="210"/>
        <v>0.8802603197047594</v>
      </c>
      <c r="AO207" s="6">
        <f t="shared" si="211"/>
        <v>0.8836419174008778</v>
      </c>
      <c r="AP207" s="6">
        <f t="shared" si="212"/>
        <v>0.8847703745663358</v>
      </c>
    </row>
    <row r="208" spans="1:42" ht="11.25">
      <c r="A208" s="4">
        <f t="shared" si="171"/>
        <v>502.5</v>
      </c>
      <c r="B208" s="6">
        <f t="shared" si="172"/>
        <v>0.11613239116603158</v>
      </c>
      <c r="C208" s="6">
        <f t="shared" si="173"/>
        <v>0.11725933881138735</v>
      </c>
      <c r="D208" s="6">
        <f t="shared" si="174"/>
        <v>0.12063634706005708</v>
      </c>
      <c r="E208" s="6">
        <f t="shared" si="175"/>
        <v>0.1262517638597019</v>
      </c>
      <c r="F208" s="6">
        <f t="shared" si="176"/>
        <v>0.13408568615697963</v>
      </c>
      <c r="G208" s="6">
        <f t="shared" si="177"/>
        <v>0.14410927104383173</v>
      </c>
      <c r="H208" s="6">
        <f t="shared" si="178"/>
        <v>0.15628384051401584</v>
      </c>
      <c r="I208" s="6">
        <f t="shared" si="179"/>
        <v>0.1705598443333528</v>
      </c>
      <c r="J208" s="6">
        <f t="shared" si="180"/>
        <v>0.18687575759337646</v>
      </c>
      <c r="K208" s="6">
        <f t="shared" si="181"/>
        <v>0.2051569972821218</v>
      </c>
      <c r="L208" s="6">
        <f t="shared" si="182"/>
        <v>0.22531494520571294</v>
      </c>
      <c r="M208" s="6">
        <f t="shared" si="183"/>
        <v>0.2472461626260321</v>
      </c>
      <c r="N208" s="6">
        <f t="shared" si="184"/>
        <v>0.2708318751101643</v>
      </c>
      <c r="O208" s="6">
        <f t="shared" si="185"/>
        <v>0.29593779465415304</v>
      </c>
      <c r="P208" s="6">
        <f t="shared" si="186"/>
        <v>0.3224143307395267</v>
      </c>
      <c r="Q208" s="6">
        <f t="shared" si="187"/>
        <v>0.3500972234239126</v>
      </c>
      <c r="R208" s="6">
        <f t="shared" si="188"/>
        <v>0.37880861085692985</v>
      </c>
      <c r="S208" s="6">
        <f t="shared" si="189"/>
        <v>0.4083585218778007</v>
      </c>
      <c r="T208" s="6">
        <f t="shared" si="190"/>
        <v>0.43854676278606325</v>
      </c>
      <c r="U208" s="6">
        <f t="shared" si="191"/>
        <v>0.4691651471746896</v>
      </c>
      <c r="V208" s="6">
        <f t="shared" si="192"/>
        <v>0.5</v>
      </c>
      <c r="W208" s="6">
        <f t="shared" si="193"/>
        <v>0.5308348528253102</v>
      </c>
      <c r="X208" s="6">
        <f t="shared" si="194"/>
        <v>0.5614532372139367</v>
      </c>
      <c r="Y208" s="6">
        <f t="shared" si="195"/>
        <v>0.5916414781221992</v>
      </c>
      <c r="Z208" s="6">
        <f t="shared" si="196"/>
        <v>0.6211913891430701</v>
      </c>
      <c r="AA208" s="6">
        <f t="shared" si="197"/>
        <v>0.6499027765760874</v>
      </c>
      <c r="AB208" s="6">
        <f t="shared" si="198"/>
        <v>0.6775856692604734</v>
      </c>
      <c r="AC208" s="6">
        <f t="shared" si="199"/>
        <v>0.7040622053458471</v>
      </c>
      <c r="AD208" s="6">
        <f t="shared" si="200"/>
        <v>0.7291681248898358</v>
      </c>
      <c r="AE208" s="6">
        <f t="shared" si="201"/>
        <v>0.7527538373739684</v>
      </c>
      <c r="AF208" s="6">
        <f t="shared" si="202"/>
        <v>0.7746850547942876</v>
      </c>
      <c r="AG208" s="6">
        <f t="shared" si="203"/>
        <v>0.7948430027178789</v>
      </c>
      <c r="AH208" s="6">
        <f t="shared" si="204"/>
        <v>0.8131242424066243</v>
      </c>
      <c r="AI208" s="6">
        <f t="shared" si="205"/>
        <v>0.8294401556666482</v>
      </c>
      <c r="AJ208" s="6">
        <f t="shared" si="206"/>
        <v>0.843716159485985</v>
      </c>
      <c r="AK208" s="6">
        <f t="shared" si="207"/>
        <v>0.8558907289561692</v>
      </c>
      <c r="AL208" s="6">
        <f t="shared" si="208"/>
        <v>0.8659143138430212</v>
      </c>
      <c r="AM208" s="6">
        <f t="shared" si="209"/>
        <v>0.8737482361402991</v>
      </c>
      <c r="AN208" s="6">
        <f t="shared" si="210"/>
        <v>0.8793636529399439</v>
      </c>
      <c r="AO208" s="6">
        <f t="shared" si="211"/>
        <v>0.8827406611886136</v>
      </c>
      <c r="AP208" s="6">
        <f t="shared" si="212"/>
        <v>0.8838676088339694</v>
      </c>
    </row>
    <row r="209" spans="1:42" ht="11.25">
      <c r="A209" s="4">
        <f t="shared" si="171"/>
        <v>505</v>
      </c>
      <c r="B209" s="6">
        <f t="shared" si="172"/>
        <v>0.1170339492823162</v>
      </c>
      <c r="C209" s="6">
        <f t="shared" si="173"/>
        <v>0.11815936305271293</v>
      </c>
      <c r="D209" s="6">
        <f t="shared" si="174"/>
        <v>0.12153171048044711</v>
      </c>
      <c r="E209" s="6">
        <f t="shared" si="175"/>
        <v>0.12713916605875505</v>
      </c>
      <c r="F209" s="6">
        <f t="shared" si="176"/>
        <v>0.1349615511928094</v>
      </c>
      <c r="G209" s="6">
        <f t="shared" si="177"/>
        <v>0.14496966487716453</v>
      </c>
      <c r="H209" s="6">
        <f t="shared" si="178"/>
        <v>0.157124414253677</v>
      </c>
      <c r="I209" s="6">
        <f t="shared" si="179"/>
        <v>0.17137580810962746</v>
      </c>
      <c r="J209" s="6">
        <f t="shared" si="180"/>
        <v>0.18766188816486515</v>
      </c>
      <c r="K209" s="6">
        <f t="shared" si="181"/>
        <v>0.20590768057606013</v>
      </c>
      <c r="L209" s="6">
        <f t="shared" si="182"/>
        <v>0.22602425300440418</v>
      </c>
      <c r="M209" s="6">
        <f t="shared" si="183"/>
        <v>0.24790796065155732</v>
      </c>
      <c r="N209" s="6">
        <f t="shared" si="184"/>
        <v>0.2714399579341069</v>
      </c>
      <c r="O209" s="6">
        <f t="shared" si="185"/>
        <v>0.296486041270707</v>
      </c>
      <c r="P209" s="6">
        <f t="shared" si="186"/>
        <v>0.3228968733791316</v>
      </c>
      <c r="Q209" s="6">
        <f t="shared" si="187"/>
        <v>0.35050862132336513</v>
      </c>
      <c r="R209" s="6">
        <f t="shared" si="188"/>
        <v>0.3791440202920713</v>
      </c>
      <c r="S209" s="6">
        <f t="shared" si="189"/>
        <v>0.4086138538327574</v>
      </c>
      <c r="T209" s="6">
        <f t="shared" si="190"/>
        <v>0.4387188201782088</v>
      </c>
      <c r="U209" s="6">
        <f t="shared" si="191"/>
        <v>0.4692517345493632</v>
      </c>
      <c r="V209" s="6">
        <f t="shared" si="192"/>
        <v>0.4999999999999999</v>
      </c>
      <c r="W209" s="6">
        <f t="shared" si="193"/>
        <v>0.5307482654506367</v>
      </c>
      <c r="X209" s="6">
        <f t="shared" si="194"/>
        <v>0.561281179821791</v>
      </c>
      <c r="Y209" s="6">
        <f t="shared" si="195"/>
        <v>0.5913861461672426</v>
      </c>
      <c r="Z209" s="6">
        <f t="shared" si="196"/>
        <v>0.6208559797079287</v>
      </c>
      <c r="AA209" s="6">
        <f t="shared" si="197"/>
        <v>0.649491378676635</v>
      </c>
      <c r="AB209" s="6">
        <f t="shared" si="198"/>
        <v>0.6771031266208684</v>
      </c>
      <c r="AC209" s="6">
        <f t="shared" si="199"/>
        <v>0.703513958729293</v>
      </c>
      <c r="AD209" s="6">
        <f t="shared" si="200"/>
        <v>0.7285600420658934</v>
      </c>
      <c r="AE209" s="6">
        <f t="shared" si="201"/>
        <v>0.7520920393484432</v>
      </c>
      <c r="AF209" s="6">
        <f t="shared" si="202"/>
        <v>0.7739757469955963</v>
      </c>
      <c r="AG209" s="6">
        <f t="shared" si="203"/>
        <v>0.7940923194239405</v>
      </c>
      <c r="AH209" s="6">
        <f t="shared" si="204"/>
        <v>0.8123381118351357</v>
      </c>
      <c r="AI209" s="6">
        <f t="shared" si="205"/>
        <v>0.8286241918903734</v>
      </c>
      <c r="AJ209" s="6">
        <f t="shared" si="206"/>
        <v>0.842875585746324</v>
      </c>
      <c r="AK209" s="6">
        <f t="shared" si="207"/>
        <v>0.8550303351228363</v>
      </c>
      <c r="AL209" s="6">
        <f t="shared" si="208"/>
        <v>0.8650384488071915</v>
      </c>
      <c r="AM209" s="6">
        <f t="shared" si="209"/>
        <v>0.8728608339412458</v>
      </c>
      <c r="AN209" s="6">
        <f t="shared" si="210"/>
        <v>0.8784682895195539</v>
      </c>
      <c r="AO209" s="6">
        <f t="shared" si="211"/>
        <v>0.8818406369472881</v>
      </c>
      <c r="AP209" s="6">
        <f t="shared" si="212"/>
        <v>0.8829660507176847</v>
      </c>
    </row>
    <row r="210" spans="1:42" ht="11.25">
      <c r="A210" s="4">
        <f t="shared" si="171"/>
        <v>507.5</v>
      </c>
      <c r="B210" s="6">
        <f t="shared" si="172"/>
        <v>0.11793428029863358</v>
      </c>
      <c r="C210" s="6">
        <f t="shared" si="173"/>
        <v>0.11905813651564792</v>
      </c>
      <c r="D210" s="6">
        <f t="shared" si="174"/>
        <v>0.12242575374067663</v>
      </c>
      <c r="E210" s="6">
        <f t="shared" si="175"/>
        <v>0.1280251378810536</v>
      </c>
      <c r="F210" s="6">
        <f t="shared" si="176"/>
        <v>0.13583584261292972</v>
      </c>
      <c r="G210" s="6">
        <f t="shared" si="177"/>
        <v>0.14582831915402747</v>
      </c>
      <c r="H210" s="6">
        <f t="shared" si="178"/>
        <v>0.15796307204545218</v>
      </c>
      <c r="I210" s="6">
        <f t="shared" si="179"/>
        <v>0.17218968258934234</v>
      </c>
      <c r="J210" s="6">
        <f t="shared" si="180"/>
        <v>0.18844577310724808</v>
      </c>
      <c r="K210" s="6">
        <f t="shared" si="181"/>
        <v>0.20665599258291978</v>
      </c>
      <c r="L210" s="6">
        <f t="shared" si="182"/>
        <v>0.2267311070919278</v>
      </c>
      <c r="M210" s="6">
        <f t="shared" si="183"/>
        <v>0.24856727650571592</v>
      </c>
      <c r="N210" s="6">
        <f t="shared" si="184"/>
        <v>0.27204559235572706</v>
      </c>
      <c r="O210" s="6">
        <f t="shared" si="185"/>
        <v>0.2970319407794368</v>
      </c>
      <c r="P210" s="6">
        <f t="shared" si="186"/>
        <v>0.32337723971345517</v>
      </c>
      <c r="Q210" s="6">
        <f t="shared" si="187"/>
        <v>0.3509180817331542</v>
      </c>
      <c r="R210" s="6">
        <f t="shared" si="188"/>
        <v>0.3794777941208633</v>
      </c>
      <c r="S210" s="6">
        <f t="shared" si="189"/>
        <v>0.4088679069546636</v>
      </c>
      <c r="T210" s="6">
        <f t="shared" si="190"/>
        <v>0.43888999938849005</v>
      </c>
      <c r="U210" s="6">
        <f t="shared" si="191"/>
        <v>0.4693378749811561</v>
      </c>
      <c r="V210" s="6">
        <f t="shared" si="192"/>
        <v>0.4999999999999999</v>
      </c>
      <c r="W210" s="6">
        <f t="shared" si="193"/>
        <v>0.5306621250188437</v>
      </c>
      <c r="X210" s="6">
        <f t="shared" si="194"/>
        <v>0.56111000061151</v>
      </c>
      <c r="Y210" s="6">
        <f t="shared" si="195"/>
        <v>0.5911320930453364</v>
      </c>
      <c r="Z210" s="6">
        <f t="shared" si="196"/>
        <v>0.6205222058791366</v>
      </c>
      <c r="AA210" s="6">
        <f t="shared" si="197"/>
        <v>0.6490819182668458</v>
      </c>
      <c r="AB210" s="6">
        <f t="shared" si="198"/>
        <v>0.6766227602865449</v>
      </c>
      <c r="AC210" s="6">
        <f t="shared" si="199"/>
        <v>0.7029680592205633</v>
      </c>
      <c r="AD210" s="6">
        <f t="shared" si="200"/>
        <v>0.7279544076442732</v>
      </c>
      <c r="AE210" s="6">
        <f t="shared" si="201"/>
        <v>0.7514327234942846</v>
      </c>
      <c r="AF210" s="6">
        <f t="shared" si="202"/>
        <v>0.7732688929080727</v>
      </c>
      <c r="AG210" s="6">
        <f t="shared" si="203"/>
        <v>0.7933440074170809</v>
      </c>
      <c r="AH210" s="6">
        <f t="shared" si="204"/>
        <v>0.8115542268927527</v>
      </c>
      <c r="AI210" s="6">
        <f t="shared" si="205"/>
        <v>0.8278103174106586</v>
      </c>
      <c r="AJ210" s="6">
        <f t="shared" si="206"/>
        <v>0.8420369279545487</v>
      </c>
      <c r="AK210" s="6">
        <f t="shared" si="207"/>
        <v>0.8541716808459735</v>
      </c>
      <c r="AL210" s="6">
        <f t="shared" si="208"/>
        <v>0.8641641573870711</v>
      </c>
      <c r="AM210" s="6">
        <f t="shared" si="209"/>
        <v>0.8719748621189474</v>
      </c>
      <c r="AN210" s="6">
        <f t="shared" si="210"/>
        <v>0.8775742462593243</v>
      </c>
      <c r="AO210" s="6">
        <f t="shared" si="211"/>
        <v>0.8809418634843532</v>
      </c>
      <c r="AP210" s="6">
        <f t="shared" si="212"/>
        <v>0.8820657197013674</v>
      </c>
    </row>
    <row r="211" spans="1:42" ht="11.25">
      <c r="A211" s="4">
        <f t="shared" si="171"/>
        <v>510</v>
      </c>
      <c r="B211" s="6">
        <f t="shared" si="172"/>
        <v>0.11883336527224506</v>
      </c>
      <c r="C211" s="6">
        <f t="shared" si="173"/>
        <v>0.11995564091885368</v>
      </c>
      <c r="D211" s="6">
        <f t="shared" si="174"/>
        <v>0.12331846050681594</v>
      </c>
      <c r="E211" s="6">
        <f t="shared" si="175"/>
        <v>0.12890966611765325</v>
      </c>
      <c r="F211" s="6">
        <f t="shared" si="176"/>
        <v>0.13670855133661836</v>
      </c>
      <c r="G211" s="6">
        <f t="shared" si="177"/>
        <v>0.14668522969415826</v>
      </c>
      <c r="H211" s="6">
        <f t="shared" si="178"/>
        <v>0.15879981510643834</v>
      </c>
      <c r="I211" s="6">
        <f t="shared" si="179"/>
        <v>0.17300147457894854</v>
      </c>
      <c r="J211" s="6">
        <f t="shared" si="180"/>
        <v>0.18922742469035447</v>
      </c>
      <c r="K211" s="6">
        <f t="shared" si="181"/>
        <v>0.20740195059625433</v>
      </c>
      <c r="L211" s="6">
        <f t="shared" si="182"/>
        <v>0.22743552905383985</v>
      </c>
      <c r="M211" s="6">
        <f t="shared" si="183"/>
        <v>0.24922413508020513</v>
      </c>
      <c r="N211" s="6">
        <f t="shared" si="184"/>
        <v>0.27264880538520647</v>
      </c>
      <c r="O211" s="6">
        <f t="shared" si="185"/>
        <v>0.29757552098356027</v>
      </c>
      <c r="P211" s="6">
        <f t="shared" si="186"/>
        <v>0.32385545694772744</v>
      </c>
      <c r="Q211" s="6">
        <f t="shared" si="187"/>
        <v>0.35132562988035826</v>
      </c>
      <c r="R211" s="6">
        <f t="shared" si="188"/>
        <v>0.37980995429929976</v>
      </c>
      <c r="S211" s="6">
        <f t="shared" si="189"/>
        <v>0.4091206987946741</v>
      </c>
      <c r="T211" s="6">
        <f t="shared" si="190"/>
        <v>0.43906031265202583</v>
      </c>
      <c r="U211" s="6">
        <f t="shared" si="191"/>
        <v>0.4694235747516272</v>
      </c>
      <c r="V211" s="6">
        <f t="shared" si="192"/>
        <v>0.4999999999999999</v>
      </c>
      <c r="W211" s="6">
        <f t="shared" si="193"/>
        <v>0.5305764252483727</v>
      </c>
      <c r="X211" s="6">
        <f t="shared" si="194"/>
        <v>0.560939687347974</v>
      </c>
      <c r="Y211" s="6">
        <f t="shared" si="195"/>
        <v>0.590879301205326</v>
      </c>
      <c r="Z211" s="6">
        <f t="shared" si="196"/>
        <v>0.6201900457007002</v>
      </c>
      <c r="AA211" s="6">
        <f t="shared" si="197"/>
        <v>0.6486743701196418</v>
      </c>
      <c r="AB211" s="6">
        <f t="shared" si="198"/>
        <v>0.6761445430522727</v>
      </c>
      <c r="AC211" s="6">
        <f t="shared" si="199"/>
        <v>0.7024244790164398</v>
      </c>
      <c r="AD211" s="6">
        <f t="shared" si="200"/>
        <v>0.7273511946147937</v>
      </c>
      <c r="AE211" s="6">
        <f t="shared" si="201"/>
        <v>0.7507758649197953</v>
      </c>
      <c r="AF211" s="6">
        <f t="shared" si="202"/>
        <v>0.7725644709461608</v>
      </c>
      <c r="AG211" s="6">
        <f t="shared" si="203"/>
        <v>0.7925980494037463</v>
      </c>
      <c r="AH211" s="6">
        <f t="shared" si="204"/>
        <v>0.8107725753096464</v>
      </c>
      <c r="AI211" s="6">
        <f t="shared" si="205"/>
        <v>0.8269985254210522</v>
      </c>
      <c r="AJ211" s="6">
        <f t="shared" si="206"/>
        <v>0.8412001848935625</v>
      </c>
      <c r="AK211" s="6">
        <f t="shared" si="207"/>
        <v>0.8533147703058426</v>
      </c>
      <c r="AL211" s="6">
        <f t="shared" si="208"/>
        <v>0.8632914486633827</v>
      </c>
      <c r="AM211" s="6">
        <f t="shared" si="209"/>
        <v>0.8710903338823477</v>
      </c>
      <c r="AN211" s="6">
        <f t="shared" si="210"/>
        <v>0.8766815394931851</v>
      </c>
      <c r="AO211" s="6">
        <f t="shared" si="211"/>
        <v>0.8800443590811474</v>
      </c>
      <c r="AP211" s="6">
        <f t="shared" si="212"/>
        <v>0.881166634727756</v>
      </c>
    </row>
    <row r="212" spans="1:42" ht="11.25">
      <c r="A212" s="4">
        <f t="shared" si="171"/>
        <v>512.5</v>
      </c>
      <c r="B212" s="6">
        <f t="shared" si="172"/>
        <v>0.11973118578953194</v>
      </c>
      <c r="C212" s="6">
        <f t="shared" si="173"/>
        <v>0.12085185849539512</v>
      </c>
      <c r="D212" s="6">
        <f t="shared" si="174"/>
        <v>0.12420981491596597</v>
      </c>
      <c r="E212" s="6">
        <f t="shared" si="175"/>
        <v>0.12979273796090438</v>
      </c>
      <c r="F212" s="6">
        <f t="shared" si="176"/>
        <v>0.13757966859204826</v>
      </c>
      <c r="G212" s="6">
        <f t="shared" si="177"/>
        <v>0.14754039251605433</v>
      </c>
      <c r="H212" s="6">
        <f t="shared" si="178"/>
        <v>0.1596346447305304</v>
      </c>
      <c r="I212" s="6">
        <f t="shared" si="179"/>
        <v>0.17381119083450683</v>
      </c>
      <c r="J212" s="6">
        <f t="shared" si="180"/>
        <v>0.19000685500815204</v>
      </c>
      <c r="K212" s="6">
        <f t="shared" si="181"/>
        <v>0.2081455716169286</v>
      </c>
      <c r="L212" s="6">
        <f t="shared" si="182"/>
        <v>0.22813754008135176</v>
      </c>
      <c r="M212" s="6">
        <f t="shared" si="183"/>
        <v>0.24987856079165954</v>
      </c>
      <c r="N212" s="6">
        <f t="shared" si="184"/>
        <v>0.27324962350254745</v>
      </c>
      <c r="O212" s="6">
        <f t="shared" si="185"/>
        <v>0.29811680912988564</v>
      </c>
      <c r="P212" s="6">
        <f t="shared" si="186"/>
        <v>0.32433155173511286</v>
      </c>
      <c r="Q212" s="6">
        <f t="shared" si="187"/>
        <v>0.35173129047488255</v>
      </c>
      <c r="R212" s="6">
        <f t="shared" si="188"/>
        <v>0.3801405223298729</v>
      </c>
      <c r="S212" s="6">
        <f t="shared" si="189"/>
        <v>0.4093722465394651</v>
      </c>
      <c r="T212" s="6">
        <f t="shared" si="190"/>
        <v>0.4392297719489257</v>
      </c>
      <c r="U212" s="6">
        <f t="shared" si="191"/>
        <v>0.46950884001113574</v>
      </c>
      <c r="V212" s="6">
        <f t="shared" si="192"/>
        <v>0.4999999999999999</v>
      </c>
      <c r="W212" s="6">
        <f t="shared" si="193"/>
        <v>0.5304911599888641</v>
      </c>
      <c r="X212" s="6">
        <f t="shared" si="194"/>
        <v>0.5607702280510742</v>
      </c>
      <c r="Y212" s="6">
        <f t="shared" si="195"/>
        <v>0.5906277534605349</v>
      </c>
      <c r="Z212" s="6">
        <f t="shared" si="196"/>
        <v>0.6198594776701272</v>
      </c>
      <c r="AA212" s="6">
        <f t="shared" si="197"/>
        <v>0.6482687095251175</v>
      </c>
      <c r="AB212" s="6">
        <f t="shared" si="198"/>
        <v>0.6756684482648871</v>
      </c>
      <c r="AC212" s="6">
        <f t="shared" si="199"/>
        <v>0.7018831908701145</v>
      </c>
      <c r="AD212" s="6">
        <f t="shared" si="200"/>
        <v>0.7267503764974528</v>
      </c>
      <c r="AE212" s="6">
        <f t="shared" si="201"/>
        <v>0.7501214392083408</v>
      </c>
      <c r="AF212" s="6">
        <f t="shared" si="202"/>
        <v>0.7718624599186488</v>
      </c>
      <c r="AG212" s="6">
        <f t="shared" si="203"/>
        <v>0.7918544283830721</v>
      </c>
      <c r="AH212" s="6">
        <f t="shared" si="204"/>
        <v>0.8099931449918487</v>
      </c>
      <c r="AI212" s="6">
        <f t="shared" si="205"/>
        <v>0.8261888091654941</v>
      </c>
      <c r="AJ212" s="6">
        <f t="shared" si="206"/>
        <v>0.8403653552694705</v>
      </c>
      <c r="AK212" s="6">
        <f t="shared" si="207"/>
        <v>0.8524596074839466</v>
      </c>
      <c r="AL212" s="6">
        <f t="shared" si="208"/>
        <v>0.8624203314079526</v>
      </c>
      <c r="AM212" s="6">
        <f t="shared" si="209"/>
        <v>0.8702072620390966</v>
      </c>
      <c r="AN212" s="6">
        <f t="shared" si="210"/>
        <v>0.875790185084035</v>
      </c>
      <c r="AO212" s="6">
        <f t="shared" si="211"/>
        <v>0.879148141504606</v>
      </c>
      <c r="AP212" s="6">
        <f t="shared" si="212"/>
        <v>0.8802688142104691</v>
      </c>
    </row>
    <row r="213" spans="1:42" ht="11.25">
      <c r="A213" s="4">
        <f t="shared" si="171"/>
        <v>515</v>
      </c>
      <c r="B213" s="6">
        <f t="shared" si="172"/>
        <v>0.1206277239542225</v>
      </c>
      <c r="C213" s="6">
        <f t="shared" si="173"/>
        <v>0.12174677198127817</v>
      </c>
      <c r="D213" s="6">
        <f t="shared" si="174"/>
        <v>0.125099801565713</v>
      </c>
      <c r="E213" s="6">
        <f t="shared" si="175"/>
        <v>0.13067434099538655</v>
      </c>
      <c r="F213" s="6">
        <f t="shared" si="176"/>
        <v>0.13844918590919314</v>
      </c>
      <c r="G213" s="6">
        <f t="shared" si="177"/>
        <v>0.14839380383224232</v>
      </c>
      <c r="H213" s="6">
        <f t="shared" si="178"/>
        <v>0.16046756228633052</v>
      </c>
      <c r="I213" s="6">
        <f t="shared" si="179"/>
        <v>0.17461883806237433</v>
      </c>
      <c r="J213" s="6">
        <f t="shared" si="180"/>
        <v>0.19078407598220457</v>
      </c>
      <c r="K213" s="6">
        <f t="shared" si="181"/>
        <v>0.20888687235918724</v>
      </c>
      <c r="L213" s="6">
        <f t="shared" si="182"/>
        <v>0.22883716097970563</v>
      </c>
      <c r="M213" s="6">
        <f t="shared" si="183"/>
        <v>0.2505305775918916</v>
      </c>
      <c r="N213" s="6">
        <f t="shared" si="184"/>
        <v>0.2738480726691276</v>
      </c>
      <c r="O213" s="6">
        <f t="shared" si="185"/>
        <v>0.2986558319210412</v>
      </c>
      <c r="P213" s="6">
        <f t="shared" si="186"/>
        <v>0.32480555018892987</v>
      </c>
      <c r="Q213" s="6">
        <f t="shared" si="187"/>
        <v>0.3521350877209708</v>
      </c>
      <c r="R213" s="6">
        <f t="shared" si="188"/>
        <v>0.38046951927171363</v>
      </c>
      <c r="S213" s="6">
        <f t="shared" si="189"/>
        <v>0.40962256701941246</v>
      </c>
      <c r="T213" s="6">
        <f t="shared" si="190"/>
        <v>0.4393983890100255</v>
      </c>
      <c r="U213" s="6">
        <f t="shared" si="191"/>
        <v>0.4695936767817974</v>
      </c>
      <c r="V213" s="6">
        <f t="shared" si="192"/>
        <v>0.4999999999999999</v>
      </c>
      <c r="W213" s="6">
        <f t="shared" si="193"/>
        <v>0.5304063232182026</v>
      </c>
      <c r="X213" s="6">
        <f t="shared" si="194"/>
        <v>0.5606016109899744</v>
      </c>
      <c r="Y213" s="6">
        <f t="shared" si="195"/>
        <v>0.5903774329805875</v>
      </c>
      <c r="Z213" s="6">
        <f t="shared" si="196"/>
        <v>0.6195304807282864</v>
      </c>
      <c r="AA213" s="6">
        <f t="shared" si="197"/>
        <v>0.6478649122790292</v>
      </c>
      <c r="AB213" s="6">
        <f t="shared" si="198"/>
        <v>0.6751944498110702</v>
      </c>
      <c r="AC213" s="6">
        <f t="shared" si="199"/>
        <v>0.7013441680789589</v>
      </c>
      <c r="AD213" s="6">
        <f t="shared" si="200"/>
        <v>0.7261519273308726</v>
      </c>
      <c r="AE213" s="6">
        <f t="shared" si="201"/>
        <v>0.7494694224081088</v>
      </c>
      <c r="AF213" s="6">
        <f t="shared" si="202"/>
        <v>0.7711628390202949</v>
      </c>
      <c r="AG213" s="6">
        <f t="shared" si="203"/>
        <v>0.7911131276408134</v>
      </c>
      <c r="AH213" s="6">
        <f t="shared" si="204"/>
        <v>0.8092159240177963</v>
      </c>
      <c r="AI213" s="6">
        <f t="shared" si="205"/>
        <v>0.8253811619376266</v>
      </c>
      <c r="AJ213" s="6">
        <f t="shared" si="206"/>
        <v>0.8395324377136704</v>
      </c>
      <c r="AK213" s="6">
        <f t="shared" si="207"/>
        <v>0.8516061961677586</v>
      </c>
      <c r="AL213" s="6">
        <f t="shared" si="208"/>
        <v>0.8615508140908078</v>
      </c>
      <c r="AM213" s="6">
        <f t="shared" si="209"/>
        <v>0.8693256590046144</v>
      </c>
      <c r="AN213" s="6">
        <f t="shared" si="210"/>
        <v>0.874900198434288</v>
      </c>
      <c r="AO213" s="6">
        <f t="shared" si="211"/>
        <v>0.8782532280187229</v>
      </c>
      <c r="AP213" s="6">
        <f t="shared" si="212"/>
        <v>0.8793722760457785</v>
      </c>
    </row>
    <row r="214" spans="1:42" ht="11.25">
      <c r="A214" s="4">
        <f t="shared" si="171"/>
        <v>517.5</v>
      </c>
      <c r="B214" s="6">
        <f t="shared" si="172"/>
        <v>0.12152296237586704</v>
      </c>
      <c r="C214" s="6">
        <f t="shared" si="173"/>
        <v>0.12264036460422983</v>
      </c>
      <c r="D214" s="6">
        <f t="shared" si="174"/>
        <v>0.1259884055038085</v>
      </c>
      <c r="E214" s="6">
        <f t="shared" si="175"/>
        <v>0.13155446318903977</v>
      </c>
      <c r="F214" s="6">
        <f t="shared" si="176"/>
        <v>0.13931709511289017</v>
      </c>
      <c r="G214" s="6">
        <f t="shared" si="177"/>
        <v>0.14924546004465794</v>
      </c>
      <c r="H214" s="6">
        <f t="shared" si="178"/>
        <v>0.16129856921511276</v>
      </c>
      <c r="I214" s="6">
        <f t="shared" si="179"/>
        <v>0.1754244229198889</v>
      </c>
      <c r="J214" s="6">
        <f t="shared" si="180"/>
        <v>0.19155909936506554</v>
      </c>
      <c r="K214" s="6">
        <f t="shared" si="181"/>
        <v>0.20962586925660154</v>
      </c>
      <c r="L214" s="6">
        <f t="shared" si="182"/>
        <v>0.2295344121763727</v>
      </c>
      <c r="M214" s="6">
        <f t="shared" si="183"/>
        <v>0.2511802089779116</v>
      </c>
      <c r="N214" s="6">
        <f t="shared" si="184"/>
        <v>0.27444417833899865</v>
      </c>
      <c r="O214" s="6">
        <f t="shared" si="185"/>
        <v>0.2991926155274312</v>
      </c>
      <c r="P214" s="6">
        <f t="shared" si="186"/>
        <v>0.3252774778945908</v>
      </c>
      <c r="Q214" s="6">
        <f t="shared" si="187"/>
        <v>0.35253704532845154</v>
      </c>
      <c r="R214" s="6">
        <f t="shared" si="188"/>
        <v>0.38079696575049604</v>
      </c>
      <c r="S214" s="6">
        <f t="shared" si="189"/>
        <v>0.4098716767165781</v>
      </c>
      <c r="T214" s="6">
        <f t="shared" si="190"/>
        <v>0.43956617532248904</v>
      </c>
      <c r="U214" s="6">
        <f t="shared" si="191"/>
        <v>0.46967809096036967</v>
      </c>
      <c r="V214" s="6">
        <f t="shared" si="192"/>
        <v>0.5</v>
      </c>
      <c r="W214" s="6">
        <f t="shared" si="193"/>
        <v>0.5303219090396303</v>
      </c>
      <c r="X214" s="6">
        <f t="shared" si="194"/>
        <v>0.5604338246775109</v>
      </c>
      <c r="Y214" s="6">
        <f t="shared" si="195"/>
        <v>0.5901283232834219</v>
      </c>
      <c r="Z214" s="6">
        <f t="shared" si="196"/>
        <v>0.619203034249504</v>
      </c>
      <c r="AA214" s="6">
        <f t="shared" si="197"/>
        <v>0.6474629546715486</v>
      </c>
      <c r="AB214" s="6">
        <f t="shared" si="198"/>
        <v>0.6747225221054093</v>
      </c>
      <c r="AC214" s="6">
        <f t="shared" si="199"/>
        <v>0.700807384472569</v>
      </c>
      <c r="AD214" s="6">
        <f t="shared" si="200"/>
        <v>0.7255558216610016</v>
      </c>
      <c r="AE214" s="6">
        <f t="shared" si="201"/>
        <v>0.7488197910220888</v>
      </c>
      <c r="AF214" s="6">
        <f t="shared" si="202"/>
        <v>0.7704655878236278</v>
      </c>
      <c r="AG214" s="6">
        <f t="shared" si="203"/>
        <v>0.7903741307433992</v>
      </c>
      <c r="AH214" s="6">
        <f t="shared" si="204"/>
        <v>0.8084409006349352</v>
      </c>
      <c r="AI214" s="6">
        <f t="shared" si="205"/>
        <v>0.824575577080112</v>
      </c>
      <c r="AJ214" s="6">
        <f t="shared" si="206"/>
        <v>0.8387014307848881</v>
      </c>
      <c r="AK214" s="6">
        <f t="shared" si="207"/>
        <v>0.850754539955343</v>
      </c>
      <c r="AL214" s="6">
        <f t="shared" si="208"/>
        <v>0.8606829048871107</v>
      </c>
      <c r="AM214" s="6">
        <f t="shared" si="209"/>
        <v>0.8684455368109613</v>
      </c>
      <c r="AN214" s="6">
        <f t="shared" si="210"/>
        <v>0.8740115944961926</v>
      </c>
      <c r="AO214" s="6">
        <f t="shared" si="211"/>
        <v>0.8773596353957712</v>
      </c>
      <c r="AP214" s="6">
        <f t="shared" si="212"/>
        <v>0.878477037624134</v>
      </c>
    </row>
    <row r="215" spans="1:42" ht="11.25">
      <c r="A215" s="4">
        <f t="shared" si="171"/>
        <v>520</v>
      </c>
      <c r="B215" s="6">
        <f t="shared" si="172"/>
        <v>0.12241688415855727</v>
      </c>
      <c r="C215" s="6">
        <f t="shared" si="173"/>
        <v>0.12353262007271618</v>
      </c>
      <c r="D215" s="6">
        <f t="shared" si="174"/>
        <v>0.12687561221806956</v>
      </c>
      <c r="E215" s="6">
        <f t="shared" si="175"/>
        <v>0.1324330928844874</v>
      </c>
      <c r="F215" s="6">
        <f t="shared" si="176"/>
        <v>0.14018338831605712</v>
      </c>
      <c r="G215" s="6">
        <f t="shared" si="177"/>
        <v>0.15009535774013275</v>
      </c>
      <c r="H215" s="6">
        <f t="shared" si="178"/>
        <v>0.1621276670288413</v>
      </c>
      <c r="I215" s="6">
        <f t="shared" si="179"/>
        <v>0.1762279520160491</v>
      </c>
      <c r="J215" s="6">
        <f t="shared" si="180"/>
        <v>0.1923319367436093</v>
      </c>
      <c r="K215" s="6">
        <f t="shared" si="181"/>
        <v>0.2103625784678956</v>
      </c>
      <c r="L215" s="6">
        <f t="shared" si="182"/>
        <v>0.2302293137290798</v>
      </c>
      <c r="M215" s="6">
        <f t="shared" si="183"/>
        <v>0.25182747800173083</v>
      </c>
      <c r="N215" s="6">
        <f t="shared" si="184"/>
        <v>0.2750379654699368</v>
      </c>
      <c r="O215" s="6">
        <f t="shared" si="185"/>
        <v>0.299727185598922</v>
      </c>
      <c r="P215" s="6">
        <f t="shared" si="186"/>
        <v>0.32574735992127124</v>
      </c>
      <c r="Q215" s="6">
        <f t="shared" si="187"/>
        <v>0.3529371865237251</v>
      </c>
      <c r="R215" s="6">
        <f t="shared" si="188"/>
        <v>0.38112288196811106</v>
      </c>
      <c r="S215" s="6">
        <f t="shared" si="189"/>
        <v>0.4101195917725096</v>
      </c>
      <c r="T215" s="6">
        <f t="shared" si="190"/>
        <v>0.43973314213527687</v>
      </c>
      <c r="U215" s="6">
        <f t="shared" si="191"/>
        <v>0.4697620883210696</v>
      </c>
      <c r="V215" s="6">
        <f t="shared" si="192"/>
        <v>0.5</v>
      </c>
      <c r="W215" s="6">
        <f t="shared" si="193"/>
        <v>0.5302379116789304</v>
      </c>
      <c r="X215" s="6">
        <f t="shared" si="194"/>
        <v>0.5602668578647231</v>
      </c>
      <c r="Y215" s="6">
        <f t="shared" si="195"/>
        <v>0.5898804082274903</v>
      </c>
      <c r="Z215" s="6">
        <f t="shared" si="196"/>
        <v>0.6188771180318889</v>
      </c>
      <c r="AA215" s="6">
        <f t="shared" si="197"/>
        <v>0.6470628134762749</v>
      </c>
      <c r="AB215" s="6">
        <f t="shared" si="198"/>
        <v>0.6742526400787289</v>
      </c>
      <c r="AC215" s="6">
        <f t="shared" si="199"/>
        <v>0.7002728144010781</v>
      </c>
      <c r="AD215" s="6">
        <f t="shared" si="200"/>
        <v>0.7249620345300635</v>
      </c>
      <c r="AE215" s="6">
        <f t="shared" si="201"/>
        <v>0.7481725219982696</v>
      </c>
      <c r="AF215" s="6">
        <f t="shared" si="202"/>
        <v>0.7697706862709208</v>
      </c>
      <c r="AG215" s="6">
        <f t="shared" si="203"/>
        <v>0.7896374215321051</v>
      </c>
      <c r="AH215" s="6">
        <f t="shared" si="204"/>
        <v>0.8076680632563915</v>
      </c>
      <c r="AI215" s="6">
        <f t="shared" si="205"/>
        <v>0.8237720479839516</v>
      </c>
      <c r="AJ215" s="6">
        <f t="shared" si="206"/>
        <v>0.8378723329711596</v>
      </c>
      <c r="AK215" s="6">
        <f t="shared" si="207"/>
        <v>0.8499046422598682</v>
      </c>
      <c r="AL215" s="6">
        <f t="shared" si="208"/>
        <v>0.8598166116839439</v>
      </c>
      <c r="AM215" s="6">
        <f t="shared" si="209"/>
        <v>0.8675669071155137</v>
      </c>
      <c r="AN215" s="6">
        <f t="shared" si="210"/>
        <v>0.8731243877819315</v>
      </c>
      <c r="AO215" s="6">
        <f t="shared" si="211"/>
        <v>0.8764673799272849</v>
      </c>
      <c r="AP215" s="6">
        <f t="shared" si="212"/>
        <v>0.8775831158414438</v>
      </c>
    </row>
    <row r="216" spans="1:42" ht="11.25">
      <c r="A216" s="4">
        <f t="shared" si="171"/>
        <v>522.5</v>
      </c>
      <c r="B216" s="6">
        <f t="shared" si="172"/>
        <v>0.12330947288988439</v>
      </c>
      <c r="C216" s="6">
        <f t="shared" si="173"/>
        <v>0.12442352256519396</v>
      </c>
      <c r="D216" s="6">
        <f t="shared" si="174"/>
        <v>0.12776140762649535</v>
      </c>
      <c r="E216" s="6">
        <f t="shared" si="175"/>
        <v>0.13331021879054814</v>
      </c>
      <c r="F216" s="6">
        <f t="shared" si="176"/>
        <v>0.1410480579130595</v>
      </c>
      <c r="G216" s="6">
        <f t="shared" si="177"/>
        <v>0.15094349368598592</v>
      </c>
      <c r="H216" s="6">
        <f t="shared" si="178"/>
        <v>0.162954857308241</v>
      </c>
      <c r="I216" s="6">
        <f t="shared" si="179"/>
        <v>0.17702943191219006</v>
      </c>
      <c r="J216" s="6">
        <f t="shared" si="180"/>
        <v>0.19310259954229975</v>
      </c>
      <c r="K216" s="6">
        <f t="shared" si="181"/>
        <v>0.21109701588265478</v>
      </c>
      <c r="L216" s="6">
        <f t="shared" si="182"/>
        <v>0.23092188533366653</v>
      </c>
      <c r="M216" s="6">
        <f t="shared" si="183"/>
        <v>0.2524724072799528</v>
      </c>
      <c r="N216" s="6">
        <f t="shared" si="184"/>
        <v>0.2756294585342485</v>
      </c>
      <c r="O216" s="6">
        <f t="shared" si="185"/>
        <v>0.3002595672762676</v>
      </c>
      <c r="P216" s="6">
        <f t="shared" si="186"/>
        <v>0.32621522083331306</v>
      </c>
      <c r="Q216" s="6">
        <f t="shared" si="187"/>
        <v>0.3533355340604979</v>
      </c>
      <c r="R216" s="6">
        <f t="shared" si="188"/>
        <v>0.3814472877121161</v>
      </c>
      <c r="S216" s="6">
        <f t="shared" si="189"/>
        <v>0.4103663279958571</v>
      </c>
      <c r="T216" s="6">
        <f t="shared" si="190"/>
        <v>0.43989930046448705</v>
      </c>
      <c r="U216" s="6">
        <f t="shared" si="191"/>
        <v>0.4698456745183246</v>
      </c>
      <c r="V216" s="6">
        <f t="shared" si="192"/>
        <v>0.5</v>
      </c>
      <c r="W216" s="6">
        <f t="shared" si="193"/>
        <v>0.5301543254816754</v>
      </c>
      <c r="X216" s="6">
        <f t="shared" si="194"/>
        <v>0.5601006995355129</v>
      </c>
      <c r="Y216" s="6">
        <f t="shared" si="195"/>
        <v>0.5896336720041429</v>
      </c>
      <c r="Z216" s="6">
        <f t="shared" si="196"/>
        <v>0.6185527122878839</v>
      </c>
      <c r="AA216" s="6">
        <f t="shared" si="197"/>
        <v>0.6466644659395021</v>
      </c>
      <c r="AB216" s="6">
        <f t="shared" si="198"/>
        <v>0.6737847791666869</v>
      </c>
      <c r="AC216" s="6">
        <f t="shared" si="199"/>
        <v>0.6997404327237325</v>
      </c>
      <c r="AD216" s="6">
        <f t="shared" si="200"/>
        <v>0.7243705414657517</v>
      </c>
      <c r="AE216" s="6">
        <f t="shared" si="201"/>
        <v>0.7475275927200475</v>
      </c>
      <c r="AF216" s="6">
        <f t="shared" si="202"/>
        <v>0.7690781146663341</v>
      </c>
      <c r="AG216" s="6">
        <f t="shared" si="203"/>
        <v>0.7889029841173459</v>
      </c>
      <c r="AH216" s="6">
        <f t="shared" si="204"/>
        <v>0.8068974004577011</v>
      </c>
      <c r="AI216" s="6">
        <f t="shared" si="205"/>
        <v>0.8229705680878109</v>
      </c>
      <c r="AJ216" s="6">
        <f t="shared" si="206"/>
        <v>0.8370451426917599</v>
      </c>
      <c r="AK216" s="6">
        <f t="shared" si="207"/>
        <v>0.849056506314015</v>
      </c>
      <c r="AL216" s="6">
        <f t="shared" si="208"/>
        <v>0.8589519420869416</v>
      </c>
      <c r="AM216" s="6">
        <f t="shared" si="209"/>
        <v>0.8666897812094528</v>
      </c>
      <c r="AN216" s="6">
        <f t="shared" si="210"/>
        <v>0.8722385923735057</v>
      </c>
      <c r="AO216" s="6">
        <f t="shared" si="211"/>
        <v>0.8755764774348072</v>
      </c>
      <c r="AP216" s="6">
        <f t="shared" si="212"/>
        <v>0.8766905271101166</v>
      </c>
    </row>
    <row r="217" spans="1:42" ht="11.25">
      <c r="A217" s="4">
        <f t="shared" si="171"/>
        <v>525</v>
      </c>
      <c r="B217" s="6">
        <f t="shared" si="172"/>
        <v>0.12420071263013205</v>
      </c>
      <c r="C217" s="6">
        <f t="shared" si="173"/>
        <v>0.12531305671959067</v>
      </c>
      <c r="D217" s="6">
        <f t="shared" si="174"/>
        <v>0.12864577806759592</v>
      </c>
      <c r="E217" s="6">
        <f t="shared" si="175"/>
        <v>0.13418582997393158</v>
      </c>
      <c r="F217" s="6">
        <f t="shared" si="176"/>
        <v>0.14191109657322554</v>
      </c>
      <c r="G217" s="6">
        <f t="shared" si="177"/>
        <v>0.15178986482571738</v>
      </c>
      <c r="H217" s="6">
        <f t="shared" si="178"/>
        <v>0.1637801417009186</v>
      </c>
      <c r="I217" s="6">
        <f t="shared" si="179"/>
        <v>0.1778288691226543</v>
      </c>
      <c r="J217" s="6">
        <f t="shared" si="180"/>
        <v>0.19387109902639788</v>
      </c>
      <c r="K217" s="6">
        <f t="shared" si="181"/>
        <v>0.21182919712691747</v>
      </c>
      <c r="L217" s="6">
        <f t="shared" si="182"/>
        <v>0.23161214633177635</v>
      </c>
      <c r="M217" s="6">
        <f t="shared" si="183"/>
        <v>0.2531150190031566</v>
      </c>
      <c r="N217" s="6">
        <f t="shared" si="184"/>
        <v>0.2762186815293379</v>
      </c>
      <c r="O217" s="6">
        <f t="shared" si="185"/>
        <v>0.30078978520227817</v>
      </c>
      <c r="P217" s="6">
        <f t="shared" si="186"/>
        <v>0.32668108470136886</v>
      </c>
      <c r="Q217" s="6">
        <f t="shared" si="187"/>
        <v>0.3537321102302712</v>
      </c>
      <c r="R217" s="6">
        <f t="shared" si="188"/>
        <v>0.3817702023649652</v>
      </c>
      <c r="S217" s="6">
        <f t="shared" si="189"/>
        <v>0.41061190086981264</v>
      </c>
      <c r="T217" s="6">
        <f t="shared" si="190"/>
        <v>0.4400646610985701</v>
      </c>
      <c r="U217" s="6">
        <f t="shared" si="191"/>
        <v>0.4699288550894598</v>
      </c>
      <c r="V217" s="6">
        <f t="shared" si="192"/>
        <v>0.5</v>
      </c>
      <c r="W217" s="6">
        <f t="shared" si="193"/>
        <v>0.5300711449105402</v>
      </c>
      <c r="X217" s="6">
        <f t="shared" si="194"/>
        <v>0.5599353389014299</v>
      </c>
      <c r="Y217" s="6">
        <f t="shared" si="195"/>
        <v>0.5893880991301873</v>
      </c>
      <c r="Z217" s="6">
        <f t="shared" si="196"/>
        <v>0.6182297976350348</v>
      </c>
      <c r="AA217" s="6">
        <f t="shared" si="197"/>
        <v>0.6462678897697287</v>
      </c>
      <c r="AB217" s="6">
        <f t="shared" si="198"/>
        <v>0.6733189152986312</v>
      </c>
      <c r="AC217" s="6">
        <f t="shared" si="199"/>
        <v>0.6992102147977219</v>
      </c>
      <c r="AD217" s="6">
        <f t="shared" si="200"/>
        <v>0.7237813184706624</v>
      </c>
      <c r="AE217" s="6">
        <f t="shared" si="201"/>
        <v>0.7468849809968439</v>
      </c>
      <c r="AF217" s="6">
        <f t="shared" si="202"/>
        <v>0.7683878536682243</v>
      </c>
      <c r="AG217" s="6">
        <f t="shared" si="203"/>
        <v>0.7881708028730832</v>
      </c>
      <c r="AH217" s="6">
        <f t="shared" si="204"/>
        <v>0.806128900973603</v>
      </c>
      <c r="AI217" s="6">
        <f t="shared" si="205"/>
        <v>0.8221711308773466</v>
      </c>
      <c r="AJ217" s="6">
        <f t="shared" si="206"/>
        <v>0.8362198582990824</v>
      </c>
      <c r="AK217" s="6">
        <f t="shared" si="207"/>
        <v>0.8482101351742837</v>
      </c>
      <c r="AL217" s="6">
        <f t="shared" si="208"/>
        <v>0.8580889034267755</v>
      </c>
      <c r="AM217" s="6">
        <f t="shared" si="209"/>
        <v>0.8658141700260694</v>
      </c>
      <c r="AN217" s="6">
        <f t="shared" si="210"/>
        <v>0.8713542219324052</v>
      </c>
      <c r="AO217" s="6">
        <f t="shared" si="211"/>
        <v>0.8746869432804103</v>
      </c>
      <c r="AP217" s="6">
        <f t="shared" si="212"/>
        <v>0.8757992873698691</v>
      </c>
    </row>
    <row r="218" spans="1:42" ht="11.25">
      <c r="A218" s="4">
        <f t="shared" si="171"/>
        <v>527.5</v>
      </c>
      <c r="B218" s="6">
        <f t="shared" si="172"/>
        <v>0.12509058790169894</v>
      </c>
      <c r="C218" s="6">
        <f t="shared" si="173"/>
        <v>0.12620120762300932</v>
      </c>
      <c r="D218" s="6">
        <f t="shared" si="174"/>
        <v>0.1295287102909281</v>
      </c>
      <c r="E218" s="6">
        <f t="shared" si="175"/>
        <v>0.1350599158511149</v>
      </c>
      <c r="F218" s="6">
        <f t="shared" si="176"/>
        <v>0.1427724972345047</v>
      </c>
      <c r="G218" s="6">
        <f t="shared" si="177"/>
        <v>0.15263446827480112</v>
      </c>
      <c r="H218" s="6">
        <f t="shared" si="178"/>
        <v>0.1646035219195324</v>
      </c>
      <c r="I218" s="6">
        <f t="shared" si="179"/>
        <v>0.17862627011545745</v>
      </c>
      <c r="J218" s="6">
        <f t="shared" si="180"/>
        <v>0.1946374463051083</v>
      </c>
      <c r="K218" s="6">
        <f t="shared" si="181"/>
        <v>0.2125591375686532</v>
      </c>
      <c r="L218" s="6">
        <f t="shared" si="182"/>
        <v>0.2323001157183849</v>
      </c>
      <c r="M218" s="6">
        <f t="shared" si="183"/>
        <v>0.253755334945077</v>
      </c>
      <c r="N218" s="6">
        <f t="shared" si="184"/>
        <v>0.27680565798804146</v>
      </c>
      <c r="O218" s="6">
        <f t="shared" si="185"/>
        <v>0.3013178635327383</v>
      </c>
      <c r="P218" s="6">
        <f t="shared" si="186"/>
        <v>0.3271449751132935</v>
      </c>
      <c r="Q218" s="6">
        <f t="shared" si="187"/>
        <v>0.3541269368725879</v>
      </c>
      <c r="R218" s="6">
        <f t="shared" si="188"/>
        <v>0.3820916449130266</v>
      </c>
      <c r="S218" s="6">
        <f t="shared" si="189"/>
        <v>0.4108563255593766</v>
      </c>
      <c r="T218" s="6">
        <f t="shared" si="190"/>
        <v>0.440229234603423</v>
      </c>
      <c r="U218" s="6">
        <f t="shared" si="191"/>
        <v>0.47001163545732005</v>
      </c>
      <c r="V218" s="6">
        <f t="shared" si="192"/>
        <v>0.5</v>
      </c>
      <c r="W218" s="6">
        <f t="shared" si="193"/>
        <v>0.52998836454268</v>
      </c>
      <c r="X218" s="6">
        <f t="shared" si="194"/>
        <v>0.559770765396577</v>
      </c>
      <c r="Y218" s="6">
        <f t="shared" si="195"/>
        <v>0.5891436744406233</v>
      </c>
      <c r="Z218" s="6">
        <f t="shared" si="196"/>
        <v>0.6179083550869734</v>
      </c>
      <c r="AA218" s="6">
        <f t="shared" si="197"/>
        <v>0.6458730631274121</v>
      </c>
      <c r="AB218" s="6">
        <f t="shared" si="198"/>
        <v>0.6728550248867065</v>
      </c>
      <c r="AC218" s="6">
        <f t="shared" si="199"/>
        <v>0.6986821364672618</v>
      </c>
      <c r="AD218" s="6">
        <f t="shared" si="200"/>
        <v>0.7231943420119588</v>
      </c>
      <c r="AE218" s="6">
        <f t="shared" si="201"/>
        <v>0.7462446650549235</v>
      </c>
      <c r="AF218" s="6">
        <f t="shared" si="202"/>
        <v>0.7676998842816157</v>
      </c>
      <c r="AG218" s="6">
        <f t="shared" si="203"/>
        <v>0.7874408624313476</v>
      </c>
      <c r="AH218" s="6">
        <f t="shared" si="204"/>
        <v>0.8053625536948925</v>
      </c>
      <c r="AI218" s="6">
        <f t="shared" si="205"/>
        <v>0.8213737298845435</v>
      </c>
      <c r="AJ218" s="6">
        <f t="shared" si="206"/>
        <v>0.8353964780804686</v>
      </c>
      <c r="AK218" s="6">
        <f t="shared" si="207"/>
        <v>0.8473655317251998</v>
      </c>
      <c r="AL218" s="6">
        <f t="shared" si="208"/>
        <v>0.8572275027654964</v>
      </c>
      <c r="AM218" s="6">
        <f t="shared" si="209"/>
        <v>0.8649400841488861</v>
      </c>
      <c r="AN218" s="6">
        <f t="shared" si="210"/>
        <v>0.870471289709073</v>
      </c>
      <c r="AO218" s="6">
        <f t="shared" si="211"/>
        <v>0.8737987923769918</v>
      </c>
      <c r="AP218" s="6">
        <f t="shared" si="212"/>
        <v>0.8749094120983021</v>
      </c>
    </row>
    <row r="219" spans="1:42" ht="11.25">
      <c r="A219" s="4">
        <f t="shared" si="171"/>
        <v>530</v>
      </c>
      <c r="B219" s="6">
        <f t="shared" si="172"/>
        <v>0.12597908367874724</v>
      </c>
      <c r="C219" s="6">
        <f t="shared" si="173"/>
        <v>0.1270879608016527</v>
      </c>
      <c r="D219" s="6">
        <f t="shared" si="174"/>
        <v>0.1304101914478353</v>
      </c>
      <c r="E219" s="6">
        <f t="shared" si="175"/>
        <v>0.1359324661803961</v>
      </c>
      <c r="F219" s="6">
        <f t="shared" si="176"/>
        <v>0.14363225309726735</v>
      </c>
      <c r="G219" s="6">
        <f t="shared" si="177"/>
        <v>0.15347730131657508</v>
      </c>
      <c r="H219" s="6">
        <f t="shared" si="178"/>
        <v>0.1654249997400099</v>
      </c>
      <c r="I219" s="6">
        <f t="shared" si="179"/>
        <v>0.17942164131294777</v>
      </c>
      <c r="J219" s="6">
        <f t="shared" si="180"/>
        <v>0.19540165233466592</v>
      </c>
      <c r="K219" s="6">
        <f t="shared" si="181"/>
        <v>0.21328685232312794</v>
      </c>
      <c r="L219" s="6">
        <f t="shared" si="182"/>
        <v>0.23298581214916908</v>
      </c>
      <c r="M219" s="6">
        <f t="shared" si="183"/>
        <v>0.25439337647158594</v>
      </c>
      <c r="N219" s="6">
        <f t="shared" si="184"/>
        <v>0.27739041098873446</v>
      </c>
      <c r="O219" s="6">
        <f t="shared" si="185"/>
        <v>0.30184382594708165</v>
      </c>
      <c r="P219" s="6">
        <f t="shared" si="186"/>
        <v>0.3276069151847892</v>
      </c>
      <c r="Q219" s="6">
        <f t="shared" si="187"/>
        <v>0.35452003538504556</v>
      </c>
      <c r="R219" s="6">
        <f t="shared" si="188"/>
        <v>0.3824116339553912</v>
      </c>
      <c r="S219" s="6">
        <f t="shared" si="189"/>
        <v>0.4110996169184552</v>
      </c>
      <c r="T219" s="6">
        <f t="shared" si="190"/>
        <v>0.4403930313273633</v>
      </c>
      <c r="U219" s="6">
        <f t="shared" si="191"/>
        <v>0.4700940209328332</v>
      </c>
      <c r="V219" s="6">
        <f t="shared" si="192"/>
        <v>0.5</v>
      </c>
      <c r="W219" s="6">
        <f t="shared" si="193"/>
        <v>0.5299059790671669</v>
      </c>
      <c r="X219" s="6">
        <f t="shared" si="194"/>
        <v>0.5596069686726367</v>
      </c>
      <c r="Y219" s="6">
        <f t="shared" si="195"/>
        <v>0.5889003830815448</v>
      </c>
      <c r="Z219" s="6">
        <f t="shared" si="196"/>
        <v>0.6175883660446089</v>
      </c>
      <c r="AA219" s="6">
        <f t="shared" si="197"/>
        <v>0.6454799646149543</v>
      </c>
      <c r="AB219" s="6">
        <f t="shared" si="198"/>
        <v>0.6723930848152109</v>
      </c>
      <c r="AC219" s="6">
        <f t="shared" si="199"/>
        <v>0.6981561740529185</v>
      </c>
      <c r="AD219" s="6">
        <f t="shared" si="200"/>
        <v>0.7226095890112658</v>
      </c>
      <c r="AE219" s="6">
        <f t="shared" si="201"/>
        <v>0.7456066235284144</v>
      </c>
      <c r="AF219" s="6">
        <f t="shared" si="202"/>
        <v>0.7670141878508316</v>
      </c>
      <c r="AG219" s="6">
        <f t="shared" si="203"/>
        <v>0.7867131476768727</v>
      </c>
      <c r="AH219" s="6">
        <f t="shared" si="204"/>
        <v>0.804598347665335</v>
      </c>
      <c r="AI219" s="6">
        <f t="shared" si="205"/>
        <v>0.8205783586870532</v>
      </c>
      <c r="AJ219" s="6">
        <f t="shared" si="206"/>
        <v>0.834575000259991</v>
      </c>
      <c r="AK219" s="6">
        <f t="shared" si="207"/>
        <v>0.846522698683426</v>
      </c>
      <c r="AL219" s="6">
        <f t="shared" si="208"/>
        <v>0.8563677469027337</v>
      </c>
      <c r="AM219" s="6">
        <f t="shared" si="209"/>
        <v>0.8640675338196049</v>
      </c>
      <c r="AN219" s="6">
        <f t="shared" si="210"/>
        <v>0.8695898085521657</v>
      </c>
      <c r="AO219" s="6">
        <f t="shared" si="211"/>
        <v>0.8729120391983485</v>
      </c>
      <c r="AP219" s="6">
        <f t="shared" si="212"/>
        <v>0.8740209163212539</v>
      </c>
    </row>
    <row r="220" spans="1:42" ht="11.25">
      <c r="A220" s="4">
        <f t="shared" si="171"/>
        <v>532.5</v>
      </c>
      <c r="B220" s="6">
        <f t="shared" si="172"/>
        <v>0.12686618537707162</v>
      </c>
      <c r="C220" s="6">
        <f t="shared" si="173"/>
        <v>0.12797330221096356</v>
      </c>
      <c r="D220" s="6">
        <f t="shared" si="174"/>
        <v>0.13129020908238656</v>
      </c>
      <c r="E220" s="6">
        <f t="shared" si="175"/>
        <v>0.13680347105412027</v>
      </c>
      <c r="F220" s="6">
        <f t="shared" si="176"/>
        <v>0.14449035761824194</v>
      </c>
      <c r="G220" s="6">
        <f t="shared" si="177"/>
        <v>0.1543183613982259</v>
      </c>
      <c r="H220" s="6">
        <f t="shared" si="178"/>
        <v>0.1662445769998111</v>
      </c>
      <c r="I220" s="6">
        <f t="shared" si="179"/>
        <v>0.18021498909245987</v>
      </c>
      <c r="J220" s="6">
        <f t="shared" si="180"/>
        <v>0.1961637279213635</v>
      </c>
      <c r="K220" s="6">
        <f t="shared" si="181"/>
        <v>0.21401235625815962</v>
      </c>
      <c r="L220" s="6">
        <f t="shared" si="182"/>
        <v>0.23366925394771937</v>
      </c>
      <c r="M220" s="6">
        <f t="shared" si="183"/>
        <v>0.2550291645494786</v>
      </c>
      <c r="N220" s="6">
        <f t="shared" si="184"/>
        <v>0.2779729631652139</v>
      </c>
      <c r="O220" s="6">
        <f t="shared" si="185"/>
        <v>0.30236769565882576</v>
      </c>
      <c r="P220" s="6">
        <f t="shared" si="186"/>
        <v>0.3280669275698087</v>
      </c>
      <c r="Q220" s="6">
        <f t="shared" si="187"/>
        <v>0.3549114267330813</v>
      </c>
      <c r="R220" s="6">
        <f t="shared" si="188"/>
        <v>0.3827301877124786</v>
      </c>
      <c r="S220" s="6">
        <f t="shared" si="189"/>
        <v>0.4113417894967929</v>
      </c>
      <c r="T220" s="6">
        <f t="shared" si="190"/>
        <v>0.440556061405988</v>
      </c>
      <c r="U220" s="6">
        <f t="shared" si="191"/>
        <v>0.47017601671751197</v>
      </c>
      <c r="V220" s="6">
        <f t="shared" si="192"/>
        <v>0.5</v>
      </c>
      <c r="W220" s="6">
        <f t="shared" si="193"/>
        <v>0.529823983282488</v>
      </c>
      <c r="X220" s="6">
        <f t="shared" si="194"/>
        <v>0.559443938594012</v>
      </c>
      <c r="Y220" s="6">
        <f t="shared" si="195"/>
        <v>0.5886582105032072</v>
      </c>
      <c r="Z220" s="6">
        <f t="shared" si="196"/>
        <v>0.6172698122875213</v>
      </c>
      <c r="AA220" s="6">
        <f t="shared" si="197"/>
        <v>0.6450885732669187</v>
      </c>
      <c r="AB220" s="6">
        <f t="shared" si="198"/>
        <v>0.6719330724301913</v>
      </c>
      <c r="AC220" s="6">
        <f t="shared" si="199"/>
        <v>0.6976323043411744</v>
      </c>
      <c r="AD220" s="6">
        <f t="shared" si="200"/>
        <v>0.7220270368347863</v>
      </c>
      <c r="AE220" s="6">
        <f t="shared" si="201"/>
        <v>0.7449708354505219</v>
      </c>
      <c r="AF220" s="6">
        <f t="shared" si="202"/>
        <v>0.7663307460522811</v>
      </c>
      <c r="AG220" s="6">
        <f t="shared" si="203"/>
        <v>0.7859876437418412</v>
      </c>
      <c r="AH220" s="6">
        <f t="shared" si="204"/>
        <v>0.8038362720786374</v>
      </c>
      <c r="AI220" s="6">
        <f t="shared" si="205"/>
        <v>0.819785010907541</v>
      </c>
      <c r="AJ220" s="6">
        <f t="shared" si="206"/>
        <v>0.8337554230001898</v>
      </c>
      <c r="AK220" s="6">
        <f t="shared" si="207"/>
        <v>0.845681638601775</v>
      </c>
      <c r="AL220" s="6">
        <f t="shared" si="208"/>
        <v>0.8555096423817591</v>
      </c>
      <c r="AM220" s="6">
        <f t="shared" si="209"/>
        <v>0.8631965289458807</v>
      </c>
      <c r="AN220" s="6">
        <f t="shared" si="210"/>
        <v>0.8687097909176145</v>
      </c>
      <c r="AO220" s="6">
        <f t="shared" si="211"/>
        <v>0.8720266977890376</v>
      </c>
      <c r="AP220" s="6">
        <f t="shared" si="212"/>
        <v>0.8731338146229296</v>
      </c>
    </row>
    <row r="221" spans="1:42" ht="11.25">
      <c r="A221" s="4">
        <f t="shared" si="171"/>
        <v>535</v>
      </c>
      <c r="B221" s="6">
        <f t="shared" si="172"/>
        <v>0.12775187884418518</v>
      </c>
      <c r="C221" s="6">
        <f t="shared" si="173"/>
        <v>0.12885721822597598</v>
      </c>
      <c r="D221" s="6">
        <f t="shared" si="174"/>
        <v>0.13216875112251086</v>
      </c>
      <c r="E221" s="6">
        <f t="shared" si="175"/>
        <v>0.13767292089107547</v>
      </c>
      <c r="F221" s="6">
        <f t="shared" si="176"/>
        <v>0.14534680450458687</v>
      </c>
      <c r="G221" s="6">
        <f t="shared" si="177"/>
        <v>0.1551576461268664</v>
      </c>
      <c r="H221" s="6">
        <f t="shared" si="178"/>
        <v>0.16706225559623653</v>
      </c>
      <c r="I221" s="6">
        <f t="shared" si="179"/>
        <v>0.1810063197869618</v>
      </c>
      <c r="J221" s="6">
        <f t="shared" si="180"/>
        <v>0.19692368372452052</v>
      </c>
      <c r="K221" s="6">
        <f t="shared" si="181"/>
        <v>0.21473566399926508</v>
      </c>
      <c r="L221" s="6">
        <f t="shared" si="182"/>
        <v>0.23435045911259916</v>
      </c>
      <c r="M221" s="6">
        <f t="shared" si="183"/>
        <v>0.25566271975506905</v>
      </c>
      <c r="N221" s="6">
        <f t="shared" si="184"/>
        <v>0.2785533367163645</v>
      </c>
      <c r="O221" s="6">
        <f t="shared" si="185"/>
        <v>0.3028894954257742</v>
      </c>
      <c r="P221" s="6">
        <f t="shared" si="186"/>
        <v>0.32852503447072456</v>
      </c>
      <c r="Q221" s="6">
        <f t="shared" si="187"/>
        <v>0.3553011314595311</v>
      </c>
      <c r="R221" s="6">
        <f t="shared" si="188"/>
        <v>0.3830473240344454</v>
      </c>
      <c r="S221" s="6">
        <f t="shared" si="189"/>
        <v>0.41158285754674523</v>
      </c>
      <c r="T221" s="6">
        <f t="shared" si="190"/>
        <v>0.4407183347669196</v>
      </c>
      <c r="U221" s="6">
        <f t="shared" si="191"/>
        <v>0.47025762790589765</v>
      </c>
      <c r="V221" s="6">
        <f t="shared" si="192"/>
        <v>0.5</v>
      </c>
      <c r="W221" s="6">
        <f t="shared" si="193"/>
        <v>0.5297423720941024</v>
      </c>
      <c r="X221" s="6">
        <f t="shared" si="194"/>
        <v>0.5592816652330805</v>
      </c>
      <c r="Y221" s="6">
        <f t="shared" si="195"/>
        <v>0.5884171424532548</v>
      </c>
      <c r="Z221" s="6">
        <f t="shared" si="196"/>
        <v>0.6169526759655546</v>
      </c>
      <c r="AA221" s="6">
        <f t="shared" si="197"/>
        <v>0.6446988685404688</v>
      </c>
      <c r="AB221" s="6">
        <f t="shared" si="198"/>
        <v>0.6714749655292755</v>
      </c>
      <c r="AC221" s="6">
        <f t="shared" si="199"/>
        <v>0.6971105045742259</v>
      </c>
      <c r="AD221" s="6">
        <f t="shared" si="200"/>
        <v>0.7214466632836358</v>
      </c>
      <c r="AE221" s="6">
        <f t="shared" si="201"/>
        <v>0.7443372802449313</v>
      </c>
      <c r="AF221" s="6">
        <f t="shared" si="202"/>
        <v>0.7656495408874016</v>
      </c>
      <c r="AG221" s="6">
        <f t="shared" si="203"/>
        <v>0.7852643360007358</v>
      </c>
      <c r="AH221" s="6">
        <f t="shared" si="204"/>
        <v>0.8030763162754804</v>
      </c>
      <c r="AI221" s="6">
        <f t="shared" si="205"/>
        <v>0.8189936802130391</v>
      </c>
      <c r="AJ221" s="6">
        <f t="shared" si="206"/>
        <v>0.8329377444037644</v>
      </c>
      <c r="AK221" s="6">
        <f t="shared" si="207"/>
        <v>0.8448423538731347</v>
      </c>
      <c r="AL221" s="6">
        <f t="shared" si="208"/>
        <v>0.8546531954954141</v>
      </c>
      <c r="AM221" s="6">
        <f t="shared" si="209"/>
        <v>0.8623270791089255</v>
      </c>
      <c r="AN221" s="6">
        <f t="shared" si="210"/>
        <v>0.8678312488774903</v>
      </c>
      <c r="AO221" s="6">
        <f t="shared" si="211"/>
        <v>0.8711427817740252</v>
      </c>
      <c r="AP221" s="6">
        <f t="shared" si="212"/>
        <v>0.8722481211558161</v>
      </c>
    </row>
    <row r="222" spans="1:42" ht="11.25">
      <c r="A222" s="4">
        <f t="shared" si="171"/>
        <v>537.5</v>
      </c>
      <c r="B222" s="6">
        <f t="shared" si="172"/>
        <v>0.1286361503496178</v>
      </c>
      <c r="C222" s="6">
        <f t="shared" si="173"/>
        <v>0.12973969563187362</v>
      </c>
      <c r="D222" s="6">
        <f t="shared" si="174"/>
        <v>0.13304580587132275</v>
      </c>
      <c r="E222" s="6">
        <f t="shared" si="175"/>
        <v>0.1385408064290542</v>
      </c>
      <c r="F222" s="6">
        <f t="shared" si="176"/>
        <v>0.1462015877080941</v>
      </c>
      <c r="G222" s="6">
        <f t="shared" si="177"/>
        <v>0.15599515326570262</v>
      </c>
      <c r="H222" s="6">
        <f t="shared" si="178"/>
        <v>0.16787803748477856</v>
      </c>
      <c r="I222" s="6">
        <f t="shared" si="179"/>
        <v>0.18179563968569518</v>
      </c>
      <c r="J222" s="6">
        <f t="shared" si="180"/>
        <v>0.19768153025939486</v>
      </c>
      <c r="K222" s="6">
        <f t="shared" si="181"/>
        <v>0.2154567899347009</v>
      </c>
      <c r="L222" s="6">
        <f t="shared" si="182"/>
        <v>0.23502944532425346</v>
      </c>
      <c r="M222" s="6">
        <f t="shared" si="183"/>
        <v>0.2562940622825993</v>
      </c>
      <c r="N222" s="6">
        <f t="shared" si="184"/>
        <v>0.27913155341561025</v>
      </c>
      <c r="O222" s="6">
        <f t="shared" si="185"/>
        <v>0.3034092475599905</v>
      </c>
      <c r="P222" s="6">
        <f t="shared" si="186"/>
        <v>0.328981257648267</v>
      </c>
      <c r="Q222" s="6">
        <f t="shared" si="187"/>
        <v>0.35568916969397424</v>
      </c>
      <c r="R222" s="6">
        <f t="shared" si="188"/>
        <v>0.38336306040939966</v>
      </c>
      <c r="S222" s="6">
        <f t="shared" si="189"/>
        <v>0.41182283502989503</v>
      </c>
      <c r="T222" s="6">
        <f t="shared" si="190"/>
        <v>0.44087986113444105</v>
      </c>
      <c r="U222" s="6">
        <f t="shared" si="191"/>
        <v>0.47033885948794735</v>
      </c>
      <c r="V222" s="6">
        <f t="shared" si="192"/>
        <v>0.5</v>
      </c>
      <c r="W222" s="6">
        <f t="shared" si="193"/>
        <v>0.5296611405120527</v>
      </c>
      <c r="X222" s="6">
        <f t="shared" si="194"/>
        <v>0.559120138865559</v>
      </c>
      <c r="Y222" s="6">
        <f t="shared" si="195"/>
        <v>0.5881771649701051</v>
      </c>
      <c r="Z222" s="6">
        <f t="shared" si="196"/>
        <v>0.6166369395906004</v>
      </c>
      <c r="AA222" s="6">
        <f t="shared" si="197"/>
        <v>0.6443108303060258</v>
      </c>
      <c r="AB222" s="6">
        <f t="shared" si="198"/>
        <v>0.6710187423517331</v>
      </c>
      <c r="AC222" s="6">
        <f t="shared" si="199"/>
        <v>0.6965907524400097</v>
      </c>
      <c r="AD222" s="6">
        <f t="shared" si="200"/>
        <v>0.7208684465843901</v>
      </c>
      <c r="AE222" s="6">
        <f t="shared" si="201"/>
        <v>0.7437059377174012</v>
      </c>
      <c r="AF222" s="6">
        <f t="shared" si="202"/>
        <v>0.7649705546757471</v>
      </c>
      <c r="AG222" s="6">
        <f t="shared" si="203"/>
        <v>0.7845432100652999</v>
      </c>
      <c r="AH222" s="6">
        <f t="shared" si="204"/>
        <v>0.802318469740606</v>
      </c>
      <c r="AI222" s="6">
        <f t="shared" si="205"/>
        <v>0.8182043603143058</v>
      </c>
      <c r="AJ222" s="6">
        <f t="shared" si="206"/>
        <v>0.8321219625152224</v>
      </c>
      <c r="AK222" s="6">
        <f t="shared" si="207"/>
        <v>0.8440048467342984</v>
      </c>
      <c r="AL222" s="6">
        <f t="shared" si="208"/>
        <v>0.8537984122919069</v>
      </c>
      <c r="AM222" s="6">
        <f t="shared" si="209"/>
        <v>0.8614591935709469</v>
      </c>
      <c r="AN222" s="6">
        <f t="shared" si="210"/>
        <v>0.8669541941286784</v>
      </c>
      <c r="AO222" s="6">
        <f t="shared" si="211"/>
        <v>0.8702603043681276</v>
      </c>
      <c r="AP222" s="6">
        <f t="shared" si="212"/>
        <v>0.8713638496503834</v>
      </c>
    </row>
    <row r="223" spans="1:42" ht="11.25">
      <c r="A223" s="4">
        <f t="shared" si="171"/>
        <v>540</v>
      </c>
      <c r="B223" s="6">
        <f t="shared" si="172"/>
        <v>0.12951898657542246</v>
      </c>
      <c r="C223" s="6">
        <f t="shared" si="173"/>
        <v>0.13062072161475097</v>
      </c>
      <c r="D223" s="6">
        <f t="shared" si="174"/>
        <v>0.13392136199863566</v>
      </c>
      <c r="E223" s="6">
        <f t="shared" si="175"/>
        <v>0.13940711871757758</v>
      </c>
      <c r="F223" s="6">
        <f t="shared" si="176"/>
        <v>0.14705470141952154</v>
      </c>
      <c r="G223" s="6">
        <f t="shared" si="177"/>
        <v>0.1568308807302896</v>
      </c>
      <c r="H223" s="6">
        <f t="shared" si="178"/>
        <v>0.16869192467751484</v>
      </c>
      <c r="I223" s="6">
        <f t="shared" si="179"/>
        <v>0.1825829550348084</v>
      </c>
      <c r="J223" s="6">
        <f t="shared" si="180"/>
        <v>0.1984372779000374</v>
      </c>
      <c r="K223" s="6">
        <f t="shared" si="181"/>
        <v>0.2161757482203995</v>
      </c>
      <c r="L223" s="6">
        <f t="shared" si="182"/>
        <v>0.2357062299517708</v>
      </c>
      <c r="M223" s="6">
        <f t="shared" si="183"/>
        <v>0.2569232119524653</v>
      </c>
      <c r="N223" s="6">
        <f t="shared" si="184"/>
        <v>0.279707634620158</v>
      </c>
      <c r="O223" s="6">
        <f t="shared" si="185"/>
        <v>0.30392697393754897</v>
      </c>
      <c r="P223" s="6">
        <f t="shared" si="186"/>
        <v>0.3294356184312393</v>
      </c>
      <c r="Q223" s="6">
        <f t="shared" si="187"/>
        <v>0.35607556116186156</v>
      </c>
      <c r="R223" s="6">
        <f t="shared" si="188"/>
        <v>0.3836774139714276</v>
      </c>
      <c r="S223" s="6">
        <f t="shared" si="189"/>
        <v>0.4120617356235153</v>
      </c>
      <c r="T223" s="6">
        <f t="shared" si="190"/>
        <v>0.44104065003402515</v>
      </c>
      <c r="U223" s="6">
        <f t="shared" si="191"/>
        <v>0.4704197163513659</v>
      </c>
      <c r="V223" s="6">
        <f t="shared" si="192"/>
        <v>0.5</v>
      </c>
      <c r="W223" s="6">
        <f t="shared" si="193"/>
        <v>0.5295802836486342</v>
      </c>
      <c r="X223" s="6">
        <f t="shared" si="194"/>
        <v>0.5589593499659748</v>
      </c>
      <c r="Y223" s="6">
        <f t="shared" si="195"/>
        <v>0.5879382643764848</v>
      </c>
      <c r="Z223" s="6">
        <f t="shared" si="196"/>
        <v>0.6163225860285724</v>
      </c>
      <c r="AA223" s="6">
        <f t="shared" si="197"/>
        <v>0.6439244388381385</v>
      </c>
      <c r="AB223" s="6">
        <f t="shared" si="198"/>
        <v>0.6705643815687607</v>
      </c>
      <c r="AC223" s="6">
        <f t="shared" si="199"/>
        <v>0.6960730260624512</v>
      </c>
      <c r="AD223" s="6">
        <f t="shared" si="200"/>
        <v>0.7202923653798423</v>
      </c>
      <c r="AE223" s="6">
        <f t="shared" si="201"/>
        <v>0.7430767880475351</v>
      </c>
      <c r="AF223" s="6">
        <f t="shared" si="202"/>
        <v>0.7642937700482298</v>
      </c>
      <c r="AG223" s="6">
        <f t="shared" si="203"/>
        <v>0.7838242517796012</v>
      </c>
      <c r="AH223" s="6">
        <f t="shared" si="204"/>
        <v>0.8015627220999635</v>
      </c>
      <c r="AI223" s="6">
        <f t="shared" si="205"/>
        <v>0.8174170449651926</v>
      </c>
      <c r="AJ223" s="6">
        <f t="shared" si="206"/>
        <v>0.8313080753224862</v>
      </c>
      <c r="AK223" s="6">
        <f t="shared" si="207"/>
        <v>0.8431691192697114</v>
      </c>
      <c r="AL223" s="6">
        <f t="shared" si="208"/>
        <v>0.8529452985804796</v>
      </c>
      <c r="AM223" s="6">
        <f t="shared" si="209"/>
        <v>0.8605928812824235</v>
      </c>
      <c r="AN223" s="6">
        <f t="shared" si="210"/>
        <v>0.8660786380013654</v>
      </c>
      <c r="AO223" s="6">
        <f t="shared" si="211"/>
        <v>0.8693792783852502</v>
      </c>
      <c r="AP223" s="6">
        <f t="shared" si="212"/>
        <v>0.8704810134245788</v>
      </c>
    </row>
    <row r="224" spans="1:42" ht="11.25">
      <c r="A224" s="4">
        <f t="shared" si="171"/>
        <v>542.5</v>
      </c>
      <c r="B224" s="6">
        <f t="shared" si="172"/>
        <v>0.13040037460688528</v>
      </c>
      <c r="C224" s="6">
        <f t="shared" si="173"/>
        <v>0.13150028375257344</v>
      </c>
      <c r="D224" s="6">
        <f t="shared" si="174"/>
        <v>0.13479540853265853</v>
      </c>
      <c r="E224" s="6">
        <f t="shared" si="175"/>
        <v>0.1402718491107784</v>
      </c>
      <c r="F224" s="6">
        <f t="shared" si="176"/>
        <v>0.1479061400630512</v>
      </c>
      <c r="G224" s="6">
        <f t="shared" si="177"/>
        <v>0.1576648265848725</v>
      </c>
      <c r="H224" s="6">
        <f t="shared" si="178"/>
        <v>0.16950391924154215</v>
      </c>
      <c r="I224" s="6">
        <f t="shared" si="179"/>
        <v>0.18336827203798256</v>
      </c>
      <c r="J224" s="6">
        <f t="shared" si="180"/>
        <v>0.19919093688209064</v>
      </c>
      <c r="K224" s="6">
        <f t="shared" si="181"/>
        <v>0.2168925527848032</v>
      </c>
      <c r="L224" s="6">
        <f t="shared" si="182"/>
        <v>0.23638083005950006</v>
      </c>
      <c r="M224" s="6">
        <f t="shared" si="183"/>
        <v>0.2575501882192646</v>
      </c>
      <c r="N224" s="6">
        <f t="shared" si="184"/>
        <v>0.2802816012800373</v>
      </c>
      <c r="O224" s="6">
        <f t="shared" si="185"/>
        <v>0.3044426960080687</v>
      </c>
      <c r="P224" s="6">
        <f t="shared" si="186"/>
        <v>0.32988813772601205</v>
      </c>
      <c r="Q224" s="6">
        <f t="shared" si="187"/>
        <v>0.35646032519343906</v>
      </c>
      <c r="R224" s="6">
        <f t="shared" si="188"/>
        <v>0.3839904015084362</v>
      </c>
      <c r="S224" s="6">
        <f t="shared" si="189"/>
        <v>0.41229957272688417</v>
      </c>
      <c r="T224" s="6">
        <f t="shared" si="190"/>
        <v>0.4412007107967575</v>
      </c>
      <c r="U224" s="6">
        <f t="shared" si="191"/>
        <v>0.4705002032838832</v>
      </c>
      <c r="V224" s="6">
        <f t="shared" si="192"/>
        <v>0.5</v>
      </c>
      <c r="W224" s="6">
        <f t="shared" si="193"/>
        <v>0.5294997967161168</v>
      </c>
      <c r="X224" s="6">
        <f t="shared" si="194"/>
        <v>0.5587992892032426</v>
      </c>
      <c r="Y224" s="6">
        <f t="shared" si="195"/>
        <v>0.5877004272731159</v>
      </c>
      <c r="Z224" s="6">
        <f t="shared" si="196"/>
        <v>0.6160095984915638</v>
      </c>
      <c r="AA224" s="6">
        <f t="shared" si="197"/>
        <v>0.6435396748065609</v>
      </c>
      <c r="AB224" s="6">
        <f t="shared" si="198"/>
        <v>0.6701118622739881</v>
      </c>
      <c r="AC224" s="6">
        <f t="shared" si="199"/>
        <v>0.6955573039919314</v>
      </c>
      <c r="AD224" s="6">
        <f t="shared" si="200"/>
        <v>0.719718398719963</v>
      </c>
      <c r="AE224" s="6">
        <f t="shared" si="201"/>
        <v>0.7424498117807358</v>
      </c>
      <c r="AF224" s="6">
        <f t="shared" si="202"/>
        <v>0.7636191699405006</v>
      </c>
      <c r="AG224" s="6">
        <f t="shared" si="203"/>
        <v>0.7831074472151976</v>
      </c>
      <c r="AH224" s="6">
        <f t="shared" si="204"/>
        <v>0.8008090631179103</v>
      </c>
      <c r="AI224" s="6">
        <f t="shared" si="205"/>
        <v>0.8166317279620184</v>
      </c>
      <c r="AJ224" s="6">
        <f t="shared" si="206"/>
        <v>0.8304960807584588</v>
      </c>
      <c r="AK224" s="6">
        <f t="shared" si="207"/>
        <v>0.8423351734151286</v>
      </c>
      <c r="AL224" s="6">
        <f t="shared" si="208"/>
        <v>0.8520938599369499</v>
      </c>
      <c r="AM224" s="6">
        <f t="shared" si="209"/>
        <v>0.8597281508892226</v>
      </c>
      <c r="AN224" s="6">
        <f t="shared" si="210"/>
        <v>0.8652045914673426</v>
      </c>
      <c r="AO224" s="6">
        <f t="shared" si="211"/>
        <v>0.8684997162474277</v>
      </c>
      <c r="AP224" s="6">
        <f t="shared" si="212"/>
        <v>0.869599625393116</v>
      </c>
    </row>
    <row r="225" spans="1:42" ht="11.25">
      <c r="A225" s="4">
        <f t="shared" si="171"/>
        <v>545</v>
      </c>
      <c r="B225" s="6">
        <f t="shared" si="172"/>
        <v>0.13128030192343582</v>
      </c>
      <c r="C225" s="6">
        <f t="shared" si="173"/>
        <v>0.13237837000633224</v>
      </c>
      <c r="D225" s="6">
        <f t="shared" si="174"/>
        <v>0.13566793485187242</v>
      </c>
      <c r="E225" s="6">
        <f t="shared" si="175"/>
        <v>0.14113498926043958</v>
      </c>
      <c r="F225" s="6">
        <f t="shared" si="176"/>
        <v>0.14875589829087058</v>
      </c>
      <c r="G225" s="6">
        <f t="shared" si="177"/>
        <v>0.15849698903881182</v>
      </c>
      <c r="H225" s="6">
        <f t="shared" si="178"/>
        <v>0.17031402329745043</v>
      </c>
      <c r="I225" s="6">
        <f t="shared" si="179"/>
        <v>0.18415159685704963</v>
      </c>
      <c r="J225" s="6">
        <f t="shared" si="180"/>
        <v>0.19994251730553245</v>
      </c>
      <c r="K225" s="6">
        <f t="shared" si="181"/>
        <v>0.21760721733359692</v>
      </c>
      <c r="L225" s="6">
        <f t="shared" si="182"/>
        <v>0.23705326241352714</v>
      </c>
      <c r="M225" s="6">
        <f t="shared" si="183"/>
        <v>0.2581750101796679</v>
      </c>
      <c r="N225" s="6">
        <f t="shared" si="184"/>
        <v>0.2808534739469408</v>
      </c>
      <c r="O225" s="6">
        <f t="shared" si="185"/>
        <v>0.3049564348040335</v>
      </c>
      <c r="P225" s="6">
        <f t="shared" si="186"/>
        <v>0.3303388360258055</v>
      </c>
      <c r="Q225" s="6">
        <f t="shared" si="187"/>
        <v>0.3568434807324671</v>
      </c>
      <c r="R225" s="6">
        <f t="shared" si="188"/>
        <v>0.3843020394698165</v>
      </c>
      <c r="S225" s="6">
        <f t="shared" si="189"/>
        <v>0.4125363594674543</v>
      </c>
      <c r="T225" s="6">
        <f t="shared" si="190"/>
        <v>0.44136005256365846</v>
      </c>
      <c r="U225" s="6">
        <f t="shared" si="191"/>
        <v>0.47058032497547964</v>
      </c>
      <c r="V225" s="6">
        <f t="shared" si="192"/>
        <v>0.5</v>
      </c>
      <c r="W225" s="6">
        <f t="shared" si="193"/>
        <v>0.5294196750245205</v>
      </c>
      <c r="X225" s="6">
        <f t="shared" si="194"/>
        <v>0.5586399474363416</v>
      </c>
      <c r="Y225" s="6">
        <f t="shared" si="195"/>
        <v>0.5874636405325457</v>
      </c>
      <c r="Z225" s="6">
        <f t="shared" si="196"/>
        <v>0.6156979605301836</v>
      </c>
      <c r="AA225" s="6">
        <f t="shared" si="197"/>
        <v>0.643156519267533</v>
      </c>
      <c r="AB225" s="6">
        <f t="shared" si="198"/>
        <v>0.6696611639741945</v>
      </c>
      <c r="AC225" s="6">
        <f t="shared" si="199"/>
        <v>0.6950435651959668</v>
      </c>
      <c r="AD225" s="6">
        <f t="shared" si="200"/>
        <v>0.7191465260530595</v>
      </c>
      <c r="AE225" s="6">
        <f t="shared" si="201"/>
        <v>0.7418249898203326</v>
      </c>
      <c r="AF225" s="6">
        <f t="shared" si="202"/>
        <v>0.7629467375864735</v>
      </c>
      <c r="AG225" s="6">
        <f t="shared" si="203"/>
        <v>0.7823927826664039</v>
      </c>
      <c r="AH225" s="6">
        <f t="shared" si="204"/>
        <v>0.8000574826944684</v>
      </c>
      <c r="AI225" s="6">
        <f t="shared" si="205"/>
        <v>0.8158484031429514</v>
      </c>
      <c r="AJ225" s="6">
        <f t="shared" si="206"/>
        <v>0.8296859767025506</v>
      </c>
      <c r="AK225" s="6">
        <f t="shared" si="207"/>
        <v>0.8415030109611893</v>
      </c>
      <c r="AL225" s="6">
        <f t="shared" si="208"/>
        <v>0.8512441017091306</v>
      </c>
      <c r="AM225" s="6">
        <f t="shared" si="209"/>
        <v>0.8588650107395616</v>
      </c>
      <c r="AN225" s="6">
        <f t="shared" si="210"/>
        <v>0.8643320651481287</v>
      </c>
      <c r="AO225" s="6">
        <f t="shared" si="211"/>
        <v>0.867621629993669</v>
      </c>
      <c r="AP225" s="6">
        <f t="shared" si="212"/>
        <v>0.8687196980765655</v>
      </c>
    </row>
    <row r="226" spans="1:42" ht="11.25">
      <c r="A226" s="4">
        <f t="shared" si="171"/>
        <v>547.5</v>
      </c>
      <c r="B226" s="6">
        <f t="shared" si="172"/>
        <v>0.13215875638975297</v>
      </c>
      <c r="C226" s="6">
        <f t="shared" si="173"/>
        <v>0.13325496871138973</v>
      </c>
      <c r="D226" s="6">
        <f t="shared" si="174"/>
        <v>0.1365389306770832</v>
      </c>
      <c r="E226" s="6">
        <f t="shared" si="175"/>
        <v>0.14199653110918511</v>
      </c>
      <c r="F226" s="6">
        <f t="shared" si="176"/>
        <v>0.14960397097787467</v>
      </c>
      <c r="G226" s="6">
        <f t="shared" si="177"/>
        <v>0.15932736644309076</v>
      </c>
      <c r="H226" s="6">
        <f t="shared" si="178"/>
        <v>0.17112223901783466</v>
      </c>
      <c r="I226" s="6">
        <f t="shared" si="179"/>
        <v>0.18493293561260304</v>
      </c>
      <c r="J226" s="6">
        <f t="shared" si="180"/>
        <v>0.2006920291373651</v>
      </c>
      <c r="K226" s="6">
        <f t="shared" si="181"/>
        <v>0.21831975535434323</v>
      </c>
      <c r="L226" s="6">
        <f t="shared" si="182"/>
        <v>0.23772354348801134</v>
      </c>
      <c r="M226" s="6">
        <f t="shared" si="183"/>
        <v>0.25879769658012075</v>
      </c>
      <c r="N226" s="6">
        <f t="shared" si="184"/>
        <v>0.2814232727828687</v>
      </c>
      <c r="O226" s="6">
        <f t="shared" si="185"/>
        <v>0.30546821094990523</v>
      </c>
      <c r="P226" s="6">
        <f t="shared" si="186"/>
        <v>0.3307877334197613</v>
      </c>
      <c r="Q226" s="6">
        <f t="shared" si="187"/>
        <v>0.35722504634474217</v>
      </c>
      <c r="R226" s="6">
        <f t="shared" si="188"/>
        <v>0.38461234397393185</v>
      </c>
      <c r="S226" s="6">
        <f t="shared" si="189"/>
        <v>0.41277210870688086</v>
      </c>
      <c r="T226" s="6">
        <f t="shared" si="190"/>
        <v>0.44151868428990526</v>
      </c>
      <c r="U226" s="6">
        <f t="shared" si="191"/>
        <v>0.4706600860205593</v>
      </c>
      <c r="V226" s="6">
        <f t="shared" si="192"/>
        <v>0.5</v>
      </c>
      <c r="W226" s="6">
        <f t="shared" si="193"/>
        <v>0.5293399139794408</v>
      </c>
      <c r="X226" s="6">
        <f t="shared" si="194"/>
        <v>0.5584813157100948</v>
      </c>
      <c r="Y226" s="6">
        <f t="shared" si="195"/>
        <v>0.5872278912931191</v>
      </c>
      <c r="Z226" s="6">
        <f t="shared" si="196"/>
        <v>0.6153876560260682</v>
      </c>
      <c r="AA226" s="6">
        <f t="shared" si="197"/>
        <v>0.6427749536552578</v>
      </c>
      <c r="AB226" s="6">
        <f t="shared" si="198"/>
        <v>0.6692122665802388</v>
      </c>
      <c r="AC226" s="6">
        <f t="shared" si="199"/>
        <v>0.6945317890500948</v>
      </c>
      <c r="AD226" s="6">
        <f t="shared" si="200"/>
        <v>0.7185767272171316</v>
      </c>
      <c r="AE226" s="6">
        <f t="shared" si="201"/>
        <v>0.7412023034198798</v>
      </c>
      <c r="AF226" s="6">
        <f t="shared" si="202"/>
        <v>0.7622764565119894</v>
      </c>
      <c r="AG226" s="6">
        <f t="shared" si="203"/>
        <v>0.7816802446456574</v>
      </c>
      <c r="AH226" s="6">
        <f t="shared" si="204"/>
        <v>0.7993079708626358</v>
      </c>
      <c r="AI226" s="6">
        <f t="shared" si="205"/>
        <v>0.815067064387398</v>
      </c>
      <c r="AJ226" s="6">
        <f t="shared" si="206"/>
        <v>0.8288777609821664</v>
      </c>
      <c r="AK226" s="6">
        <f t="shared" si="207"/>
        <v>0.8406726335569104</v>
      </c>
      <c r="AL226" s="6">
        <f t="shared" si="208"/>
        <v>0.8503960290221265</v>
      </c>
      <c r="AM226" s="6">
        <f t="shared" si="209"/>
        <v>0.8580034688908159</v>
      </c>
      <c r="AN226" s="6">
        <f t="shared" si="210"/>
        <v>0.8634610693229179</v>
      </c>
      <c r="AO226" s="6">
        <f t="shared" si="211"/>
        <v>0.8667450312886116</v>
      </c>
      <c r="AP226" s="6">
        <f t="shared" si="212"/>
        <v>0.8678412436102483</v>
      </c>
    </row>
    <row r="227" spans="1:42" ht="11.25">
      <c r="A227" s="4">
        <f t="shared" si="171"/>
        <v>550</v>
      </c>
      <c r="B227" s="6">
        <f t="shared" si="172"/>
        <v>0.13303572624706236</v>
      </c>
      <c r="C227" s="6">
        <f t="shared" si="173"/>
        <v>0.1341300685690124</v>
      </c>
      <c r="D227" s="6">
        <f t="shared" si="174"/>
        <v>0.13740838606364658</v>
      </c>
      <c r="E227" s="6">
        <f t="shared" si="175"/>
        <v>0.14285646688382017</v>
      </c>
      <c r="F227" s="6">
        <f t="shared" si="176"/>
        <v>0.15045035321648526</v>
      </c>
      <c r="G227" s="6">
        <f t="shared" si="177"/>
        <v>0.16015595728690188</v>
      </c>
      <c r="H227" s="6">
        <f t="shared" si="178"/>
        <v>0.17192856862584446</v>
      </c>
      <c r="I227" s="6">
        <f t="shared" si="179"/>
        <v>0.18571229438460052</v>
      </c>
      <c r="J227" s="6">
        <f t="shared" si="180"/>
        <v>0.20143948221425154</v>
      </c>
      <c r="K227" s="6">
        <f t="shared" si="181"/>
        <v>0.2190301801210192</v>
      </c>
      <c r="L227" s="6">
        <f t="shared" si="182"/>
        <v>0.23839168947138784</v>
      </c>
      <c r="M227" s="6">
        <f t="shared" si="183"/>
        <v>0.25941826582437616</v>
      </c>
      <c r="N227" s="6">
        <f t="shared" si="184"/>
        <v>0.28199101756858413</v>
      </c>
      <c r="O227" s="6">
        <f t="shared" si="185"/>
        <v>0.30597804467103307</v>
      </c>
      <c r="P227" s="6">
        <f t="shared" si="186"/>
        <v>0.3312348496018112</v>
      </c>
      <c r="Q227" s="6">
        <f t="shared" si="187"/>
        <v>0.3576050402264257</v>
      </c>
      <c r="R227" s="6">
        <f t="shared" si="188"/>
        <v>0.3849213308154356</v>
      </c>
      <c r="S227" s="6">
        <f t="shared" si="189"/>
        <v>0.41300683304691105</v>
      </c>
      <c r="T227" s="6">
        <f t="shared" si="190"/>
        <v>0.44167661474895714</v>
      </c>
      <c r="U227" s="6">
        <f t="shared" si="191"/>
        <v>0.470739490920074</v>
      </c>
      <c r="V227" s="6">
        <f t="shared" si="192"/>
        <v>0.5</v>
      </c>
      <c r="W227" s="6">
        <f t="shared" si="193"/>
        <v>0.5292605090799262</v>
      </c>
      <c r="X227" s="6">
        <f t="shared" si="194"/>
        <v>0.558323385251043</v>
      </c>
      <c r="Y227" s="6">
        <f t="shared" si="195"/>
        <v>0.586993166953089</v>
      </c>
      <c r="Z227" s="6">
        <f t="shared" si="196"/>
        <v>0.6150786691845643</v>
      </c>
      <c r="AA227" s="6">
        <f t="shared" si="197"/>
        <v>0.6423949597735743</v>
      </c>
      <c r="AB227" s="6">
        <f t="shared" si="198"/>
        <v>0.6687651503981888</v>
      </c>
      <c r="AC227" s="6">
        <f t="shared" si="199"/>
        <v>0.6940219553289672</v>
      </c>
      <c r="AD227" s="6">
        <f t="shared" si="200"/>
        <v>0.7180089824314162</v>
      </c>
      <c r="AE227" s="6">
        <f t="shared" si="201"/>
        <v>0.7405817341756243</v>
      </c>
      <c r="AF227" s="6">
        <f t="shared" si="202"/>
        <v>0.7616083105286128</v>
      </c>
      <c r="AG227" s="6">
        <f t="shared" si="203"/>
        <v>0.7809698198789816</v>
      </c>
      <c r="AH227" s="6">
        <f t="shared" si="204"/>
        <v>0.7985605177857492</v>
      </c>
      <c r="AI227" s="6">
        <f t="shared" si="205"/>
        <v>0.8142877056154005</v>
      </c>
      <c r="AJ227" s="6">
        <f t="shared" si="206"/>
        <v>0.8280714313741566</v>
      </c>
      <c r="AK227" s="6">
        <f t="shared" si="207"/>
        <v>0.8398440427130993</v>
      </c>
      <c r="AL227" s="6">
        <f t="shared" si="208"/>
        <v>0.8495496467835157</v>
      </c>
      <c r="AM227" s="6">
        <f t="shared" si="209"/>
        <v>0.857143533116181</v>
      </c>
      <c r="AN227" s="6">
        <f t="shared" si="210"/>
        <v>0.8625916139363546</v>
      </c>
      <c r="AO227" s="6">
        <f t="shared" si="211"/>
        <v>0.8658699314309888</v>
      </c>
      <c r="AP227" s="6">
        <f t="shared" si="212"/>
        <v>0.8669642737529388</v>
      </c>
    </row>
    <row r="228" spans="1:42" ht="11.25">
      <c r="A228" s="4">
        <f t="shared" si="171"/>
        <v>552.5</v>
      </c>
      <c r="B228" s="6">
        <f t="shared" si="172"/>
        <v>0.1339112001046224</v>
      </c>
      <c r="C228" s="6">
        <f t="shared" si="173"/>
        <v>0.13500365863808608</v>
      </c>
      <c r="D228" s="6">
        <f t="shared" si="174"/>
        <v>0.13827629139386236</v>
      </c>
      <c r="E228" s="6">
        <f t="shared" si="175"/>
        <v>0.14371478908881677</v>
      </c>
      <c r="F228" s="6">
        <f t="shared" si="176"/>
        <v>0.15129504031158586</v>
      </c>
      <c r="G228" s="6">
        <f t="shared" si="177"/>
        <v>0.16098276019431226</v>
      </c>
      <c r="H228" s="6">
        <f t="shared" si="178"/>
        <v>0.17273301439376984</v>
      </c>
      <c r="I228" s="6">
        <f t="shared" si="179"/>
        <v>0.1864896792129585</v>
      </c>
      <c r="J228" s="6">
        <f t="shared" si="180"/>
        <v>0.2021848862450982</v>
      </c>
      <c r="K228" s="6">
        <f t="shared" si="181"/>
        <v>0.21973850469845957</v>
      </c>
      <c r="L228" s="6">
        <f t="shared" si="182"/>
        <v>0.23905771627243572</v>
      </c>
      <c r="M228" s="6">
        <f t="shared" si="183"/>
        <v>0.260036735980864</v>
      </c>
      <c r="N228" s="6">
        <f t="shared" si="184"/>
        <v>0.2825567277118805</v>
      </c>
      <c r="O228" s="6">
        <f t="shared" si="185"/>
        <v>0.30648595580236476</v>
      </c>
      <c r="P228" s="6">
        <f t="shared" si="186"/>
        <v>0.3316802038793457</v>
      </c>
      <c r="Q228" s="6">
        <f t="shared" si="187"/>
        <v>0.35798348021218385</v>
      </c>
      <c r="R228" s="6">
        <f t="shared" si="188"/>
        <v>0.38522901547242183</v>
      </c>
      <c r="S228" s="6">
        <f t="shared" si="189"/>
        <v>0.4132405448351394</v>
      </c>
      <c r="T228" s="6">
        <f t="shared" si="190"/>
        <v>0.44183385253658547</v>
      </c>
      <c r="U228" s="6">
        <f t="shared" si="191"/>
        <v>0.4708185440835977</v>
      </c>
      <c r="V228" s="6">
        <f t="shared" si="192"/>
        <v>0.5000000000000001</v>
      </c>
      <c r="W228" s="6">
        <f t="shared" si="193"/>
        <v>0.5291814559164024</v>
      </c>
      <c r="X228" s="6">
        <f t="shared" si="194"/>
        <v>0.5581661474634148</v>
      </c>
      <c r="Y228" s="6">
        <f t="shared" si="195"/>
        <v>0.5867594551648607</v>
      </c>
      <c r="Z228" s="6">
        <f t="shared" si="196"/>
        <v>0.6147709845275782</v>
      </c>
      <c r="AA228" s="6">
        <f t="shared" si="197"/>
        <v>0.6420165197878162</v>
      </c>
      <c r="AB228" s="6">
        <f t="shared" si="198"/>
        <v>0.6683197961206544</v>
      </c>
      <c r="AC228" s="6">
        <f t="shared" si="199"/>
        <v>0.6935140441976355</v>
      </c>
      <c r="AD228" s="6">
        <f t="shared" si="200"/>
        <v>0.7174432722881199</v>
      </c>
      <c r="AE228" s="6">
        <f t="shared" si="201"/>
        <v>0.7399632640191365</v>
      </c>
      <c r="AF228" s="6">
        <f t="shared" si="202"/>
        <v>0.7609422837275649</v>
      </c>
      <c r="AG228" s="6">
        <f t="shared" si="203"/>
        <v>0.7802614953015412</v>
      </c>
      <c r="AH228" s="6">
        <f t="shared" si="204"/>
        <v>0.7978151137549028</v>
      </c>
      <c r="AI228" s="6">
        <f t="shared" si="205"/>
        <v>0.8135103207870424</v>
      </c>
      <c r="AJ228" s="6">
        <f t="shared" si="206"/>
        <v>0.8272669856062314</v>
      </c>
      <c r="AK228" s="6">
        <f t="shared" si="207"/>
        <v>0.8390172398056889</v>
      </c>
      <c r="AL228" s="6">
        <f t="shared" si="208"/>
        <v>0.8487049596884153</v>
      </c>
      <c r="AM228" s="6">
        <f t="shared" si="209"/>
        <v>0.8562852109111844</v>
      </c>
      <c r="AN228" s="6">
        <f t="shared" si="210"/>
        <v>0.8617237086061388</v>
      </c>
      <c r="AO228" s="6">
        <f t="shared" si="211"/>
        <v>0.8649963413619152</v>
      </c>
      <c r="AP228" s="6">
        <f t="shared" si="212"/>
        <v>0.8660887998953788</v>
      </c>
    </row>
    <row r="229" spans="1:42" ht="11.25">
      <c r="A229" s="4">
        <f t="shared" si="171"/>
        <v>555</v>
      </c>
      <c r="B229" s="6">
        <f t="shared" si="172"/>
        <v>0.13478516693139334</v>
      </c>
      <c r="C229" s="6">
        <f t="shared" si="173"/>
        <v>0.1358757283270111</v>
      </c>
      <c r="D229" s="6">
        <f t="shared" si="174"/>
        <v>0.1391426373695336</v>
      </c>
      <c r="E229" s="6">
        <f t="shared" si="175"/>
        <v>0.14457149049994264</v>
      </c>
      <c r="F229" s="6">
        <f t="shared" si="176"/>
        <v>0.15213802777556878</v>
      </c>
      <c r="G229" s="6">
        <f t="shared" si="177"/>
        <v>0.1618077739210047</v>
      </c>
      <c r="H229" s="6">
        <f t="shared" si="178"/>
        <v>0.1735355786416623</v>
      </c>
      <c r="I229" s="6">
        <f t="shared" si="179"/>
        <v>0.18726509609813893</v>
      </c>
      <c r="J229" s="6">
        <f t="shared" si="180"/>
        <v>0.20292825081358687</v>
      </c>
      <c r="K229" s="6">
        <f t="shared" si="181"/>
        <v>0.2204447419467055</v>
      </c>
      <c r="L229" s="6">
        <f t="shared" si="182"/>
        <v>0.23972163952621658</v>
      </c>
      <c r="M229" s="6">
        <f t="shared" si="183"/>
        <v>0.26065312478989927</v>
      </c>
      <c r="N229" s="6">
        <f t="shared" si="184"/>
        <v>0.28312042225566764</v>
      </c>
      <c r="O229" s="6">
        <f t="shared" si="185"/>
        <v>0.3069919637969634</v>
      </c>
      <c r="P229" s="6">
        <f t="shared" si="186"/>
        <v>0.3321238151816886</v>
      </c>
      <c r="Q229" s="6">
        <f t="shared" si="187"/>
        <v>0.3583603837831438</v>
      </c>
      <c r="R229" s="6">
        <f t="shared" si="188"/>
        <v>0.38553541311341366</v>
      </c>
      <c r="S229" s="6">
        <f t="shared" si="189"/>
        <v>0.4134732561706308</v>
      </c>
      <c r="T229" s="6">
        <f t="shared" si="190"/>
        <v>0.44199040607481194</v>
      </c>
      <c r="U229" s="6">
        <f t="shared" si="191"/>
        <v>0.4708972498313537</v>
      </c>
      <c r="V229" s="6">
        <f t="shared" si="192"/>
        <v>0.5</v>
      </c>
      <c r="W229" s="6">
        <f t="shared" si="193"/>
        <v>0.5291027501686464</v>
      </c>
      <c r="X229" s="6">
        <f t="shared" si="194"/>
        <v>0.5580095939251881</v>
      </c>
      <c r="Y229" s="6">
        <f t="shared" si="195"/>
        <v>0.5865267438293693</v>
      </c>
      <c r="Z229" s="6">
        <f t="shared" si="196"/>
        <v>0.6144645868865865</v>
      </c>
      <c r="AA229" s="6">
        <f t="shared" si="197"/>
        <v>0.6416396162168562</v>
      </c>
      <c r="AB229" s="6">
        <f t="shared" si="198"/>
        <v>0.6678761848183116</v>
      </c>
      <c r="AC229" s="6">
        <f t="shared" si="199"/>
        <v>0.6930080362030369</v>
      </c>
      <c r="AD229" s="6">
        <f t="shared" si="200"/>
        <v>0.7168795777443328</v>
      </c>
      <c r="AE229" s="6">
        <f t="shared" si="201"/>
        <v>0.7393468752101012</v>
      </c>
      <c r="AF229" s="6">
        <f t="shared" si="202"/>
        <v>0.760278360473784</v>
      </c>
      <c r="AG229" s="6">
        <f t="shared" si="203"/>
        <v>0.7795552580532954</v>
      </c>
      <c r="AH229" s="6">
        <f t="shared" si="204"/>
        <v>0.7970717491864141</v>
      </c>
      <c r="AI229" s="6">
        <f t="shared" si="205"/>
        <v>0.8127349039018621</v>
      </c>
      <c r="AJ229" s="6">
        <f t="shared" si="206"/>
        <v>0.8264644213583388</v>
      </c>
      <c r="AK229" s="6">
        <f t="shared" si="207"/>
        <v>0.8381922260789965</v>
      </c>
      <c r="AL229" s="6">
        <f t="shared" si="208"/>
        <v>0.8478619722244324</v>
      </c>
      <c r="AM229" s="6">
        <f t="shared" si="209"/>
        <v>0.8554285095000586</v>
      </c>
      <c r="AN229" s="6">
        <f t="shared" si="210"/>
        <v>0.8608573626304675</v>
      </c>
      <c r="AO229" s="6">
        <f t="shared" si="211"/>
        <v>0.86412427167299</v>
      </c>
      <c r="AP229" s="6">
        <f t="shared" si="212"/>
        <v>0.8652148330686079</v>
      </c>
    </row>
    <row r="230" spans="1:42" ht="11.25">
      <c r="A230" s="4">
        <f t="shared" si="171"/>
        <v>557.5</v>
      </c>
      <c r="B230" s="6">
        <f t="shared" si="172"/>
        <v>0.13565761604788756</v>
      </c>
      <c r="C230" s="6">
        <f t="shared" si="173"/>
        <v>0.136746267385773</v>
      </c>
      <c r="D230" s="6">
        <f t="shared" si="174"/>
        <v>0.14000741500468825</v>
      </c>
      <c r="E230" s="6">
        <f t="shared" si="175"/>
        <v>0.14542656415802951</v>
      </c>
      <c r="F230" s="6">
        <f t="shared" si="176"/>
        <v>0.15297931132349268</v>
      </c>
      <c r="G230" s="6">
        <f t="shared" si="177"/>
        <v>0.16263099735109338</v>
      </c>
      <c r="H230" s="6">
        <f t="shared" si="178"/>
        <v>0.17433626373598993</v>
      </c>
      <c r="I230" s="6">
        <f t="shared" si="179"/>
        <v>0.18803855100172745</v>
      </c>
      <c r="J230" s="6">
        <f t="shared" si="180"/>
        <v>0.20366958538065513</v>
      </c>
      <c r="K230" s="6">
        <f t="shared" si="181"/>
        <v>0.22114890452526248</v>
      </c>
      <c r="L230" s="6">
        <f t="shared" si="182"/>
        <v>0.2403834745998852</v>
      </c>
      <c r="M230" s="6">
        <f t="shared" si="183"/>
        <v>0.2612674496707335</v>
      </c>
      <c r="N230" s="6">
        <f t="shared" si="184"/>
        <v>0.2836821198858786</v>
      </c>
      <c r="O230" s="6">
        <f t="shared" si="185"/>
        <v>0.3074960877343352</v>
      </c>
      <c r="P230" s="6">
        <f t="shared" si="186"/>
        <v>0.3325657020683806</v>
      </c>
      <c r="Q230" s="6">
        <f t="shared" si="187"/>
        <v>0.3587357680746696</v>
      </c>
      <c r="R230" s="6">
        <f t="shared" si="188"/>
        <v>0.3858405386041926</v>
      </c>
      <c r="S230" s="6">
        <f t="shared" si="189"/>
        <v>0.4137049789094164</v>
      </c>
      <c r="T230" s="6">
        <f t="shared" si="190"/>
        <v>0.44214628361575625</v>
      </c>
      <c r="U230" s="6">
        <f t="shared" si="191"/>
        <v>0.47097561239619545</v>
      </c>
      <c r="V230" s="6">
        <f t="shared" si="192"/>
        <v>0.5</v>
      </c>
      <c r="W230" s="6">
        <f t="shared" si="193"/>
        <v>0.5290243876038045</v>
      </c>
      <c r="X230" s="6">
        <f t="shared" si="194"/>
        <v>0.5578537163842439</v>
      </c>
      <c r="Y230" s="6">
        <f t="shared" si="195"/>
        <v>0.5862950210905837</v>
      </c>
      <c r="Z230" s="6">
        <f t="shared" si="196"/>
        <v>0.6141594613958075</v>
      </c>
      <c r="AA230" s="6">
        <f t="shared" si="197"/>
        <v>0.6412642319253304</v>
      </c>
      <c r="AB230" s="6">
        <f t="shared" si="198"/>
        <v>0.6674342979316196</v>
      </c>
      <c r="AC230" s="6">
        <f t="shared" si="199"/>
        <v>0.6925039122656651</v>
      </c>
      <c r="AD230" s="6">
        <f t="shared" si="200"/>
        <v>0.7163178801141218</v>
      </c>
      <c r="AE230" s="6">
        <f t="shared" si="201"/>
        <v>0.738732550329267</v>
      </c>
      <c r="AF230" s="6">
        <f t="shared" si="202"/>
        <v>0.7596165254001155</v>
      </c>
      <c r="AG230" s="6">
        <f t="shared" si="203"/>
        <v>0.7788510954747383</v>
      </c>
      <c r="AH230" s="6">
        <f t="shared" si="204"/>
        <v>0.7963304146193458</v>
      </c>
      <c r="AI230" s="6">
        <f t="shared" si="205"/>
        <v>0.8119614489982736</v>
      </c>
      <c r="AJ230" s="6">
        <f t="shared" si="206"/>
        <v>0.8256637362640111</v>
      </c>
      <c r="AK230" s="6">
        <f t="shared" si="207"/>
        <v>0.8373690026489078</v>
      </c>
      <c r="AL230" s="6">
        <f t="shared" si="208"/>
        <v>0.8470206886765086</v>
      </c>
      <c r="AM230" s="6">
        <f t="shared" si="209"/>
        <v>0.8545734358419718</v>
      </c>
      <c r="AN230" s="6">
        <f t="shared" si="210"/>
        <v>0.859992584995313</v>
      </c>
      <c r="AO230" s="6">
        <f t="shared" si="211"/>
        <v>0.8632537326142281</v>
      </c>
      <c r="AP230" s="6">
        <f t="shared" si="212"/>
        <v>0.8643423839521136</v>
      </c>
    </row>
    <row r="231" spans="1:42" ht="11.25">
      <c r="A231" s="4">
        <f t="shared" si="171"/>
        <v>560</v>
      </c>
      <c r="B231" s="6">
        <f t="shared" si="172"/>
        <v>0.1365285371181959</v>
      </c>
      <c r="C231" s="6">
        <f t="shared" si="173"/>
        <v>0.1376152658981849</v>
      </c>
      <c r="D231" s="6">
        <f t="shared" si="174"/>
        <v>0.14087061561845865</v>
      </c>
      <c r="E231" s="6">
        <f t="shared" si="175"/>
        <v>0.14628000336287827</v>
      </c>
      <c r="F231" s="6">
        <f t="shared" si="176"/>
        <v>0.1538188868683477</v>
      </c>
      <c r="G231" s="6">
        <f t="shared" si="177"/>
        <v>0.16345242949401173</v>
      </c>
      <c r="H231" s="6">
        <f t="shared" si="178"/>
        <v>0.17513507208832632</v>
      </c>
      <c r="I231" s="6">
        <f t="shared" si="179"/>
        <v>0.1888100498470035</v>
      </c>
      <c r="J231" s="6">
        <f t="shared" si="180"/>
        <v>0.20440889928692701</v>
      </c>
      <c r="K231" s="6">
        <f t="shared" si="181"/>
        <v>0.2218510048972686</v>
      </c>
      <c r="L231" s="6">
        <f t="shared" si="182"/>
        <v>0.24104323659837545</v>
      </c>
      <c r="M231" s="6">
        <f t="shared" si="183"/>
        <v>0.26187972772845225</v>
      </c>
      <c r="N231" s="6">
        <f t="shared" si="184"/>
        <v>0.2842418389392032</v>
      </c>
      <c r="O231" s="6">
        <f t="shared" si="185"/>
        <v>0.3079983463285707</v>
      </c>
      <c r="P231" s="6">
        <f t="shared" si="186"/>
        <v>0.33300588273727805</v>
      </c>
      <c r="Q231" s="6">
        <f t="shared" si="187"/>
        <v>0.35910964988396316</v>
      </c>
      <c r="R231" s="6">
        <f t="shared" si="188"/>
        <v>0.3861444065144729</v>
      </c>
      <c r="S231" s="6">
        <f t="shared" si="189"/>
        <v>0.41393572466986284</v>
      </c>
      <c r="T231" s="6">
        <f t="shared" si="190"/>
        <v>0.44230149324539597</v>
      </c>
      <c r="U231" s="6">
        <f t="shared" si="191"/>
        <v>0.47105363592554156</v>
      </c>
      <c r="V231" s="6">
        <f t="shared" si="192"/>
        <v>0.5</v>
      </c>
      <c r="W231" s="6">
        <f t="shared" si="193"/>
        <v>0.5289463640744584</v>
      </c>
      <c r="X231" s="6">
        <f t="shared" si="194"/>
        <v>0.5576985067546041</v>
      </c>
      <c r="Y231" s="6">
        <f t="shared" si="195"/>
        <v>0.5860642753301373</v>
      </c>
      <c r="Z231" s="6">
        <f t="shared" si="196"/>
        <v>0.6138555934855272</v>
      </c>
      <c r="AA231" s="6">
        <f t="shared" si="197"/>
        <v>0.6408903501160369</v>
      </c>
      <c r="AB231" s="6">
        <f t="shared" si="198"/>
        <v>0.6669941172627222</v>
      </c>
      <c r="AC231" s="6">
        <f t="shared" si="199"/>
        <v>0.6920016536714296</v>
      </c>
      <c r="AD231" s="6">
        <f t="shared" si="200"/>
        <v>0.7157581610607973</v>
      </c>
      <c r="AE231" s="6">
        <f t="shared" si="201"/>
        <v>0.7381202722715483</v>
      </c>
      <c r="AF231" s="6">
        <f t="shared" si="202"/>
        <v>0.7589567634016252</v>
      </c>
      <c r="AG231" s="6">
        <f t="shared" si="203"/>
        <v>0.7781489951027322</v>
      </c>
      <c r="AH231" s="6">
        <f t="shared" si="204"/>
        <v>0.7955911007130739</v>
      </c>
      <c r="AI231" s="6">
        <f t="shared" si="205"/>
        <v>0.8111899501529974</v>
      </c>
      <c r="AJ231" s="6">
        <f t="shared" si="206"/>
        <v>0.8248649279116749</v>
      </c>
      <c r="AK231" s="6">
        <f t="shared" si="207"/>
        <v>0.8365475705059895</v>
      </c>
      <c r="AL231" s="6">
        <f t="shared" si="208"/>
        <v>0.8461811131316537</v>
      </c>
      <c r="AM231" s="6">
        <f t="shared" si="209"/>
        <v>0.853719996637123</v>
      </c>
      <c r="AN231" s="6">
        <f t="shared" si="210"/>
        <v>0.8591293843815425</v>
      </c>
      <c r="AO231" s="6">
        <f t="shared" si="211"/>
        <v>0.8623847341018163</v>
      </c>
      <c r="AP231" s="6">
        <f t="shared" si="212"/>
        <v>0.8634714628818052</v>
      </c>
    </row>
    <row r="232" spans="1:42" ht="11.25">
      <c r="A232" s="4">
        <f t="shared" si="171"/>
        <v>562.5</v>
      </c>
      <c r="B232" s="6">
        <f t="shared" si="172"/>
        <v>0.1373979201421871</v>
      </c>
      <c r="C232" s="6">
        <f t="shared" si="173"/>
        <v>0.13848271427429878</v>
      </c>
      <c r="D232" s="6">
        <f t="shared" si="174"/>
        <v>0.141732230828117</v>
      </c>
      <c r="E232" s="6">
        <f t="shared" si="175"/>
        <v>0.1471318016672982</v>
      </c>
      <c r="F232" s="6">
        <f t="shared" si="176"/>
        <v>0.15465675051642552</v>
      </c>
      <c r="G232" s="6">
        <f t="shared" si="177"/>
        <v>0.16427206948147194</v>
      </c>
      <c r="H232" s="6">
        <f t="shared" si="178"/>
        <v>0.17593200615407137</v>
      </c>
      <c r="I232" s="6">
        <f t="shared" si="179"/>
        <v>0.189579598519502</v>
      </c>
      <c r="J232" s="6">
        <f t="shared" si="180"/>
        <v>0.20514620175509424</v>
      </c>
      <c r="K232" s="6">
        <f t="shared" si="181"/>
        <v>0.22255105533357472</v>
      </c>
      <c r="L232" s="6">
        <f t="shared" si="182"/>
        <v>0.24170094036996345</v>
      </c>
      <c r="M232" s="6">
        <f t="shared" si="183"/>
        <v>0.2624899757607219</v>
      </c>
      <c r="N232" s="6">
        <f t="shared" si="184"/>
        <v>0.2847995974106498</v>
      </c>
      <c r="O232" s="6">
        <f t="shared" si="185"/>
        <v>0.30849875793630666</v>
      </c>
      <c r="P232" s="6">
        <f t="shared" si="186"/>
        <v>0.33344437503246915</v>
      </c>
      <c r="Q232" s="6">
        <f t="shared" si="187"/>
        <v>0.359482045677493</v>
      </c>
      <c r="R232" s="6">
        <f t="shared" si="188"/>
        <v>0.38644703112442497</v>
      </c>
      <c r="S232" s="6">
        <f t="shared" si="189"/>
        <v>0.41416550483792014</v>
      </c>
      <c r="T232" s="6">
        <f t="shared" si="190"/>
        <v>0.442456042887241</v>
      </c>
      <c r="U232" s="6">
        <f t="shared" si="191"/>
        <v>0.47113132448326667</v>
      </c>
      <c r="V232" s="6">
        <f t="shared" si="192"/>
        <v>0.5</v>
      </c>
      <c r="W232" s="6">
        <f t="shared" si="193"/>
        <v>0.5288686755167333</v>
      </c>
      <c r="X232" s="6">
        <f t="shared" si="194"/>
        <v>0.5575439571127592</v>
      </c>
      <c r="Y232" s="6">
        <f t="shared" si="195"/>
        <v>0.58583449516208</v>
      </c>
      <c r="Z232" s="6">
        <f t="shared" si="196"/>
        <v>0.6135529688755751</v>
      </c>
      <c r="AA232" s="6">
        <f t="shared" si="197"/>
        <v>0.6405179543225071</v>
      </c>
      <c r="AB232" s="6">
        <f t="shared" si="198"/>
        <v>0.6665556249675311</v>
      </c>
      <c r="AC232" s="6">
        <f t="shared" si="199"/>
        <v>0.6915012420636937</v>
      </c>
      <c r="AD232" s="6">
        <f t="shared" si="200"/>
        <v>0.7152004025893507</v>
      </c>
      <c r="AE232" s="6">
        <f t="shared" si="201"/>
        <v>0.7375100242392786</v>
      </c>
      <c r="AF232" s="6">
        <f t="shared" si="202"/>
        <v>0.7582990596300372</v>
      </c>
      <c r="AG232" s="6">
        <f t="shared" si="203"/>
        <v>0.7774489446664261</v>
      </c>
      <c r="AH232" s="6">
        <f t="shared" si="204"/>
        <v>0.7948537982449067</v>
      </c>
      <c r="AI232" s="6">
        <f t="shared" si="205"/>
        <v>0.810420401480499</v>
      </c>
      <c r="AJ232" s="6">
        <f t="shared" si="206"/>
        <v>0.8240679938459298</v>
      </c>
      <c r="AK232" s="6">
        <f t="shared" si="207"/>
        <v>0.8357279305185293</v>
      </c>
      <c r="AL232" s="6">
        <f t="shared" si="208"/>
        <v>0.8453432494835758</v>
      </c>
      <c r="AM232" s="6">
        <f t="shared" si="209"/>
        <v>0.8528681983327031</v>
      </c>
      <c r="AN232" s="6">
        <f t="shared" si="210"/>
        <v>0.8582677691718842</v>
      </c>
      <c r="AO232" s="6">
        <f t="shared" si="211"/>
        <v>0.8615172857257024</v>
      </c>
      <c r="AP232" s="6">
        <f t="shared" si="212"/>
        <v>0.8626020798578141</v>
      </c>
    </row>
    <row r="233" spans="1:42" ht="11.25">
      <c r="A233" s="4">
        <f t="shared" si="171"/>
        <v>565</v>
      </c>
      <c r="B233" s="6">
        <f t="shared" si="172"/>
        <v>0.13826575544787645</v>
      </c>
      <c r="C233" s="6">
        <f t="shared" si="173"/>
        <v>0.1393486032429814</v>
      </c>
      <c r="D233" s="6">
        <f t="shared" si="174"/>
        <v>0.14259225254226218</v>
      </c>
      <c r="E233" s="6">
        <f t="shared" si="175"/>
        <v>0.14798195287127663</v>
      </c>
      <c r="F233" s="6">
        <f t="shared" si="176"/>
        <v>0.15549289856279314</v>
      </c>
      <c r="G233" s="6">
        <f t="shared" si="177"/>
        <v>0.16508991656449315</v>
      </c>
      <c r="H233" s="6">
        <f t="shared" si="178"/>
        <v>0.17672706843120384</v>
      </c>
      <c r="I233" s="6">
        <f t="shared" si="179"/>
        <v>0.19034720286756665</v>
      </c>
      <c r="J233" s="6">
        <f t="shared" si="180"/>
        <v>0.20588150189224955</v>
      </c>
      <c r="K233" s="6">
        <f t="shared" si="181"/>
        <v>0.22324906791673804</v>
      </c>
      <c r="L233" s="6">
        <f t="shared" si="182"/>
        <v>0.24235660051171135</v>
      </c>
      <c r="M233" s="6">
        <f t="shared" si="183"/>
        <v>0.2630982102643897</v>
      </c>
      <c r="N233" s="6">
        <f t="shared" si="184"/>
        <v>0.28535541296094136</v>
      </c>
      <c r="O233" s="6">
        <f t="shared" si="185"/>
        <v>0.30899734056450895</v>
      </c>
      <c r="P233" s="6">
        <f t="shared" si="186"/>
        <v>0.33388119645201364</v>
      </c>
      <c r="Q233" s="6">
        <f t="shared" si="187"/>
        <v>0.35985297159825624</v>
      </c>
      <c r="R233" s="6">
        <f t="shared" si="188"/>
        <v>0.38674842643105023</v>
      </c>
      <c r="S233" s="6">
        <f t="shared" si="189"/>
        <v>0.4143943305722504</v>
      </c>
      <c r="T233" s="6">
        <f t="shared" si="190"/>
        <v>0.44260994030592293</v>
      </c>
      <c r="U233" s="6">
        <f t="shared" si="191"/>
        <v>0.47120868205154975</v>
      </c>
      <c r="V233" s="6">
        <f t="shared" si="192"/>
        <v>0.5</v>
      </c>
      <c r="W233" s="6">
        <f t="shared" si="193"/>
        <v>0.5287913179484504</v>
      </c>
      <c r="X233" s="6">
        <f t="shared" si="194"/>
        <v>0.5573900596940772</v>
      </c>
      <c r="Y233" s="6">
        <f t="shared" si="195"/>
        <v>0.5856056694277497</v>
      </c>
      <c r="Z233" s="6">
        <f t="shared" si="196"/>
        <v>0.6132515735689499</v>
      </c>
      <c r="AA233" s="6">
        <f t="shared" si="197"/>
        <v>0.6401470284017439</v>
      </c>
      <c r="AB233" s="6">
        <f t="shared" si="198"/>
        <v>0.6661188035479866</v>
      </c>
      <c r="AC233" s="6">
        <f t="shared" si="199"/>
        <v>0.6910026594354914</v>
      </c>
      <c r="AD233" s="6">
        <f t="shared" si="200"/>
        <v>0.714644587039059</v>
      </c>
      <c r="AE233" s="6">
        <f t="shared" si="201"/>
        <v>0.7369017897356109</v>
      </c>
      <c r="AF233" s="6">
        <f t="shared" si="202"/>
        <v>0.7576433994882893</v>
      </c>
      <c r="AG233" s="6">
        <f t="shared" si="203"/>
        <v>0.7767509320832628</v>
      </c>
      <c r="AH233" s="6">
        <f t="shared" si="204"/>
        <v>0.7941184981077514</v>
      </c>
      <c r="AI233" s="6">
        <f t="shared" si="205"/>
        <v>0.8096527971324343</v>
      </c>
      <c r="AJ233" s="6">
        <f t="shared" si="206"/>
        <v>0.8232729315687973</v>
      </c>
      <c r="AK233" s="6">
        <f t="shared" si="207"/>
        <v>0.8349100834355081</v>
      </c>
      <c r="AL233" s="6">
        <f t="shared" si="208"/>
        <v>0.8445071014372081</v>
      </c>
      <c r="AM233" s="6">
        <f t="shared" si="209"/>
        <v>0.8520180471287245</v>
      </c>
      <c r="AN233" s="6">
        <f t="shared" si="210"/>
        <v>0.8574077474577391</v>
      </c>
      <c r="AO233" s="6">
        <f t="shared" si="211"/>
        <v>0.8606513967570197</v>
      </c>
      <c r="AP233" s="6">
        <f t="shared" si="212"/>
        <v>0.8617342445521248</v>
      </c>
    </row>
    <row r="234" spans="1:42" ht="11.25">
      <c r="A234" s="4">
        <f t="shared" si="171"/>
        <v>567.5</v>
      </c>
      <c r="B234" s="6">
        <f t="shared" si="172"/>
        <v>0.1391320336839604</v>
      </c>
      <c r="C234" s="6">
        <f t="shared" si="173"/>
        <v>0.14021292384465173</v>
      </c>
      <c r="D234" s="6">
        <f t="shared" si="174"/>
        <v>0.14345067295415564</v>
      </c>
      <c r="E234" s="6">
        <f t="shared" si="175"/>
        <v>0.14883045101627743</v>
      </c>
      <c r="F234" s="6">
        <f t="shared" si="176"/>
        <v>0.15632732748686654</v>
      </c>
      <c r="G234" s="6">
        <f t="shared" si="177"/>
        <v>0.16590597011049743</v>
      </c>
      <c r="H234" s="6">
        <f t="shared" si="178"/>
        <v>0.1775202614590647</v>
      </c>
      <c r="I234" s="6">
        <f t="shared" si="179"/>
        <v>0.1911128687028947</v>
      </c>
      <c r="J234" s="6">
        <f t="shared" si="180"/>
        <v>0.2066148086921718</v>
      </c>
      <c r="K234" s="6">
        <f t="shared" si="181"/>
        <v>0.22394505454493197</v>
      </c>
      <c r="L234" s="6">
        <f t="shared" si="182"/>
        <v>0.24301023137479336</v>
      </c>
      <c r="M234" s="6">
        <f t="shared" si="183"/>
        <v>0.26370444744193905</v>
      </c>
      <c r="N234" s="6">
        <f t="shared" si="184"/>
        <v>0.2859093029237477</v>
      </c>
      <c r="O234" s="6">
        <f t="shared" si="185"/>
        <v>0.3094941118780838</v>
      </c>
      <c r="P234" s="6">
        <f t="shared" si="186"/>
        <v>0.3343163641555088</v>
      </c>
      <c r="Q234" s="6">
        <f t="shared" si="187"/>
        <v>0.3602224434728768</v>
      </c>
      <c r="R234" s="6">
        <f t="shared" si="188"/>
        <v>0.3870486061544127</v>
      </c>
      <c r="S234" s="6">
        <f t="shared" si="189"/>
        <v>0.41462221280923933</v>
      </c>
      <c r="T234" s="6">
        <f t="shared" si="190"/>
        <v>0.4427631931107046</v>
      </c>
      <c r="U234" s="6">
        <f t="shared" si="191"/>
        <v>0.4712857125326791</v>
      </c>
      <c r="V234" s="6">
        <f t="shared" si="192"/>
        <v>0.5</v>
      </c>
      <c r="W234" s="6">
        <f t="shared" si="193"/>
        <v>0.528714287467321</v>
      </c>
      <c r="X234" s="6">
        <f t="shared" si="194"/>
        <v>0.5572368068892954</v>
      </c>
      <c r="Y234" s="6">
        <f t="shared" si="195"/>
        <v>0.5853777871907608</v>
      </c>
      <c r="Z234" s="6">
        <f t="shared" si="196"/>
        <v>0.6129513938455875</v>
      </c>
      <c r="AA234" s="6">
        <f t="shared" si="197"/>
        <v>0.6397775565271233</v>
      </c>
      <c r="AB234" s="6">
        <f t="shared" si="198"/>
        <v>0.6656836358444914</v>
      </c>
      <c r="AC234" s="6">
        <f t="shared" si="199"/>
        <v>0.6905058881219165</v>
      </c>
      <c r="AD234" s="6">
        <f t="shared" si="200"/>
        <v>0.7140906970762527</v>
      </c>
      <c r="AE234" s="6">
        <f t="shared" si="201"/>
        <v>0.7362955525580615</v>
      </c>
      <c r="AF234" s="6">
        <f t="shared" si="202"/>
        <v>0.7569897686252074</v>
      </c>
      <c r="AG234" s="6">
        <f t="shared" si="203"/>
        <v>0.7760549454550688</v>
      </c>
      <c r="AH234" s="6">
        <f t="shared" si="204"/>
        <v>0.7933851913078291</v>
      </c>
      <c r="AI234" s="6">
        <f t="shared" si="205"/>
        <v>0.8088871312971063</v>
      </c>
      <c r="AJ234" s="6">
        <f t="shared" si="206"/>
        <v>0.8224797385409364</v>
      </c>
      <c r="AK234" s="6">
        <f t="shared" si="207"/>
        <v>0.8340940298895038</v>
      </c>
      <c r="AL234" s="6">
        <f t="shared" si="208"/>
        <v>0.8436726725131347</v>
      </c>
      <c r="AM234" s="6">
        <f t="shared" si="209"/>
        <v>0.8511695489837238</v>
      </c>
      <c r="AN234" s="6">
        <f t="shared" si="210"/>
        <v>0.8565493270458455</v>
      </c>
      <c r="AO234" s="6">
        <f t="shared" si="211"/>
        <v>0.8597870761553494</v>
      </c>
      <c r="AP234" s="6">
        <f t="shared" si="212"/>
        <v>0.8608679663160408</v>
      </c>
    </row>
    <row r="235" spans="1:42" ht="11.25">
      <c r="A235" s="4">
        <f t="shared" si="171"/>
        <v>570</v>
      </c>
      <c r="B235" s="6">
        <f t="shared" si="172"/>
        <v>0.13999674581251345</v>
      </c>
      <c r="C235" s="6">
        <f t="shared" si="173"/>
        <v>0.14107566742417676</v>
      </c>
      <c r="D235" s="6">
        <f t="shared" si="174"/>
        <v>0.14430748453520278</v>
      </c>
      <c r="E235" s="6">
        <f t="shared" si="175"/>
        <v>0.14967729037966437</v>
      </c>
      <c r="F235" s="6">
        <f t="shared" si="176"/>
        <v>0.15716003394808326</v>
      </c>
      <c r="G235" s="6">
        <f t="shared" si="177"/>
        <v>0.166720229600472</v>
      </c>
      <c r="H235" s="6">
        <f t="shared" si="178"/>
        <v>0.17831158781716977</v>
      </c>
      <c r="I235" s="6">
        <f t="shared" si="179"/>
        <v>0.19187660180107355</v>
      </c>
      <c r="J235" s="6">
        <f t="shared" si="180"/>
        <v>0.20734613103756502</v>
      </c>
      <c r="K235" s="6">
        <f t="shared" si="181"/>
        <v>0.22463902693577245</v>
      </c>
      <c r="L235" s="6">
        <f t="shared" si="182"/>
        <v>0.24366184706970706</v>
      </c>
      <c r="M235" s="6">
        <f t="shared" si="183"/>
        <v>0.26430870320780425</v>
      </c>
      <c r="N235" s="6">
        <f t="shared" si="184"/>
        <v>0.2864612843127587</v>
      </c>
      <c r="O235" s="6">
        <f t="shared" si="185"/>
        <v>0.3099890892073194</v>
      </c>
      <c r="P235" s="6">
        <f t="shared" si="186"/>
        <v>0.334749894971486</v>
      </c>
      <c r="Q235" s="6">
        <f t="shared" si="187"/>
        <v>0.360590476818544</v>
      </c>
      <c r="R235" s="6">
        <f t="shared" si="188"/>
        <v>0.38734758374372896</v>
      </c>
      <c r="S235" s="6">
        <f t="shared" si="189"/>
        <v>0.41484916226789476</v>
      </c>
      <c r="T235" s="6">
        <f t="shared" si="190"/>
        <v>0.4429158087589083</v>
      </c>
      <c r="U235" s="6">
        <f t="shared" si="191"/>
        <v>0.4713624197508176</v>
      </c>
      <c r="V235" s="6">
        <f t="shared" si="192"/>
        <v>0.5</v>
      </c>
      <c r="W235" s="6">
        <f t="shared" si="193"/>
        <v>0.5286375802491824</v>
      </c>
      <c r="X235" s="6">
        <f t="shared" si="194"/>
        <v>0.5570841912410918</v>
      </c>
      <c r="Y235" s="6">
        <f t="shared" si="195"/>
        <v>0.5851508377321053</v>
      </c>
      <c r="Z235" s="6">
        <f t="shared" si="196"/>
        <v>0.6126524162562711</v>
      </c>
      <c r="AA235" s="6">
        <f t="shared" si="197"/>
        <v>0.6394095231814562</v>
      </c>
      <c r="AB235" s="6">
        <f t="shared" si="198"/>
        <v>0.6652501050285142</v>
      </c>
      <c r="AC235" s="6">
        <f t="shared" si="199"/>
        <v>0.690010910792681</v>
      </c>
      <c r="AD235" s="6">
        <f t="shared" si="200"/>
        <v>0.7135387156872417</v>
      </c>
      <c r="AE235" s="6">
        <f t="shared" si="201"/>
        <v>0.7356912967921964</v>
      </c>
      <c r="AF235" s="6">
        <f t="shared" si="202"/>
        <v>0.7563381529302937</v>
      </c>
      <c r="AG235" s="6">
        <f t="shared" si="203"/>
        <v>0.7753609730642284</v>
      </c>
      <c r="AH235" s="6">
        <f t="shared" si="204"/>
        <v>0.7926538689624358</v>
      </c>
      <c r="AI235" s="6">
        <f t="shared" si="205"/>
        <v>0.8081233981989275</v>
      </c>
      <c r="AJ235" s="6">
        <f t="shared" si="206"/>
        <v>0.8216884121828313</v>
      </c>
      <c r="AK235" s="6">
        <f t="shared" si="207"/>
        <v>0.8332797703995292</v>
      </c>
      <c r="AL235" s="6">
        <f t="shared" si="208"/>
        <v>0.8428399660519179</v>
      </c>
      <c r="AM235" s="6">
        <f t="shared" si="209"/>
        <v>0.8503227096203368</v>
      </c>
      <c r="AN235" s="6">
        <f t="shared" si="210"/>
        <v>0.8556925154647984</v>
      </c>
      <c r="AO235" s="6">
        <f t="shared" si="211"/>
        <v>0.8589243325758245</v>
      </c>
      <c r="AP235" s="6">
        <f t="shared" si="212"/>
        <v>0.8600032541874877</v>
      </c>
    </row>
    <row r="236" spans="1:42" ht="11.25">
      <c r="A236" s="4">
        <f t="shared" si="171"/>
        <v>572.5</v>
      </c>
      <c r="B236" s="6">
        <f t="shared" si="172"/>
        <v>0.1408598831018441</v>
      </c>
      <c r="C236" s="6">
        <f t="shared" si="173"/>
        <v>0.14193682562392185</v>
      </c>
      <c r="D236" s="6">
        <f t="shared" si="174"/>
        <v>0.14516268002857702</v>
      </c>
      <c r="E236" s="6">
        <f t="shared" si="175"/>
        <v>0.15052246546924727</v>
      </c>
      <c r="F236" s="6">
        <f t="shared" si="176"/>
        <v>0.15799101478167119</v>
      </c>
      <c r="G236" s="6">
        <f t="shared" si="177"/>
        <v>0.16753269462619563</v>
      </c>
      <c r="H236" s="6">
        <f t="shared" si="178"/>
        <v>0.17910105012405214</v>
      </c>
      <c r="I236" s="6">
        <f t="shared" si="179"/>
        <v>0.19263840790210862</v>
      </c>
      <c r="J236" s="6">
        <f t="shared" si="180"/>
        <v>0.2080754777022514</v>
      </c>
      <c r="K236" s="6">
        <f t="shared" si="181"/>
        <v>0.22533099663006334</v>
      </c>
      <c r="L236" s="6">
        <f t="shared" si="182"/>
        <v>0.24431146147137212</v>
      </c>
      <c r="M236" s="6">
        <f t="shared" si="183"/>
        <v>0.26491099319454714</v>
      </c>
      <c r="N236" s="6">
        <f t="shared" si="184"/>
        <v>0.28701137382860115</v>
      </c>
      <c r="O236" s="6">
        <f t="shared" si="185"/>
        <v>0.3104822895551618</v>
      </c>
      <c r="P236" s="6">
        <f t="shared" si="186"/>
        <v>0.3351818054046425</v>
      </c>
      <c r="Q236" s="6">
        <f t="shared" si="187"/>
        <v>0.3609570868497948</v>
      </c>
      <c r="R236" s="6">
        <f t="shared" si="188"/>
        <v>0.3876453723833213</v>
      </c>
      <c r="S236" s="6">
        <f t="shared" si="189"/>
        <v>0.41507518945463384</v>
      </c>
      <c r="T236" s="6">
        <f t="shared" si="190"/>
        <v>0.44306779455926665</v>
      </c>
      <c r="U236" s="6">
        <f t="shared" si="191"/>
        <v>0.4714388074537268</v>
      </c>
      <c r="V236" s="6">
        <f t="shared" si="192"/>
        <v>0.5</v>
      </c>
      <c r="W236" s="6">
        <f t="shared" si="193"/>
        <v>0.5285611925462732</v>
      </c>
      <c r="X236" s="6">
        <f t="shared" si="194"/>
        <v>0.5569322054407335</v>
      </c>
      <c r="Y236" s="6">
        <f t="shared" si="195"/>
        <v>0.5849248105453663</v>
      </c>
      <c r="Z236" s="6">
        <f t="shared" si="196"/>
        <v>0.6123546276166788</v>
      </c>
      <c r="AA236" s="6">
        <f t="shared" si="197"/>
        <v>0.6390429131502053</v>
      </c>
      <c r="AB236" s="6">
        <f t="shared" si="198"/>
        <v>0.6648181945953577</v>
      </c>
      <c r="AC236" s="6">
        <f t="shared" si="199"/>
        <v>0.6895177104448384</v>
      </c>
      <c r="AD236" s="6">
        <f t="shared" si="200"/>
        <v>0.7129886261713992</v>
      </c>
      <c r="AE236" s="6">
        <f t="shared" si="201"/>
        <v>0.7350890068054534</v>
      </c>
      <c r="AF236" s="6">
        <f t="shared" si="202"/>
        <v>0.7556885385286286</v>
      </c>
      <c r="AG236" s="6">
        <f t="shared" si="203"/>
        <v>0.7746690033699375</v>
      </c>
      <c r="AH236" s="6">
        <f t="shared" si="204"/>
        <v>0.7919245222977496</v>
      </c>
      <c r="AI236" s="6">
        <f t="shared" si="205"/>
        <v>0.8073615920978924</v>
      </c>
      <c r="AJ236" s="6">
        <f t="shared" si="206"/>
        <v>0.8208989498759489</v>
      </c>
      <c r="AK236" s="6">
        <f t="shared" si="207"/>
        <v>0.8324673053738054</v>
      </c>
      <c r="AL236" s="6">
        <f t="shared" si="208"/>
        <v>0.84200898521833</v>
      </c>
      <c r="AM236" s="6">
        <f t="shared" si="209"/>
        <v>0.8494775345307539</v>
      </c>
      <c r="AN236" s="6">
        <f t="shared" si="210"/>
        <v>0.8548373199714242</v>
      </c>
      <c r="AO236" s="6">
        <f t="shared" si="211"/>
        <v>0.8580631743760794</v>
      </c>
      <c r="AP236" s="6">
        <f t="shared" si="212"/>
        <v>0.8591401168981571</v>
      </c>
    </row>
    <row r="237" spans="1:42" ht="11.25">
      <c r="A237" s="4">
        <f t="shared" si="171"/>
        <v>575</v>
      </c>
      <c r="B237" s="6">
        <f t="shared" si="172"/>
        <v>0.1417214371195063</v>
      </c>
      <c r="C237" s="6">
        <f t="shared" si="173"/>
        <v>0.14279639037695283</v>
      </c>
      <c r="D237" s="6">
        <f t="shared" si="174"/>
        <v>0.14601625244298305</v>
      </c>
      <c r="E237" s="6">
        <f t="shared" si="175"/>
        <v>0.15136597101794874</v>
      </c>
      <c r="F237" s="6">
        <f t="shared" si="176"/>
        <v>0.15882026699451138</v>
      </c>
      <c r="G237" s="6">
        <f t="shared" si="177"/>
        <v>0.16834336488752843</v>
      </c>
      <c r="H237" s="6">
        <f t="shared" si="178"/>
        <v>0.17988865103613214</v>
      </c>
      <c r="I237" s="6">
        <f t="shared" si="179"/>
        <v>0.19339829271094314</v>
      </c>
      <c r="J237" s="6">
        <f t="shared" si="180"/>
        <v>0.20880285735331905</v>
      </c>
      <c r="K237" s="6">
        <f t="shared" si="181"/>
        <v>0.22602097499546206</v>
      </c>
      <c r="L237" s="6">
        <f t="shared" si="182"/>
        <v>0.2449590882241186</v>
      </c>
      <c r="M237" s="6">
        <f t="shared" si="183"/>
        <v>0.2655113327588987</v>
      </c>
      <c r="N237" s="6">
        <f t="shared" si="184"/>
        <v>0.2875595878656038</v>
      </c>
      <c r="O237" s="6">
        <f t="shared" si="185"/>
        <v>0.3109737296043298</v>
      </c>
      <c r="P237" s="6">
        <f t="shared" si="186"/>
        <v>0.3356121116429111</v>
      </c>
      <c r="Q237" s="6">
        <f t="shared" si="187"/>
        <v>0.36132228848514447</v>
      </c>
      <c r="R237" s="6">
        <f t="shared" si="188"/>
        <v>0.3879419849984357</v>
      </c>
      <c r="S237" s="6">
        <f t="shared" si="189"/>
        <v>0.415300304667962</v>
      </c>
      <c r="T237" s="6">
        <f t="shared" si="190"/>
        <v>0.4432191576751976</v>
      </c>
      <c r="U237" s="6">
        <f t="shared" si="191"/>
        <v>0.471514879314452</v>
      </c>
      <c r="V237" s="6">
        <f t="shared" si="192"/>
        <v>0.5</v>
      </c>
      <c r="W237" s="6">
        <f t="shared" si="193"/>
        <v>0.5284851206855481</v>
      </c>
      <c r="X237" s="6">
        <f t="shared" si="194"/>
        <v>0.5567808423248024</v>
      </c>
      <c r="Y237" s="6">
        <f t="shared" si="195"/>
        <v>0.5846996953320382</v>
      </c>
      <c r="Z237" s="6">
        <f t="shared" si="196"/>
        <v>0.6120580150015643</v>
      </c>
      <c r="AA237" s="6">
        <f t="shared" si="197"/>
        <v>0.6386777115148556</v>
      </c>
      <c r="AB237" s="6">
        <f t="shared" si="198"/>
        <v>0.6643878883570891</v>
      </c>
      <c r="AC237" s="6">
        <f t="shared" si="199"/>
        <v>0.6890262703956704</v>
      </c>
      <c r="AD237" s="6">
        <f t="shared" si="200"/>
        <v>0.7124404121343966</v>
      </c>
      <c r="AE237" s="6">
        <f t="shared" si="201"/>
        <v>0.7344886672411018</v>
      </c>
      <c r="AF237" s="6">
        <f t="shared" si="202"/>
        <v>0.7550409117758821</v>
      </c>
      <c r="AG237" s="6">
        <f t="shared" si="203"/>
        <v>0.7739790250045387</v>
      </c>
      <c r="AH237" s="6">
        <f t="shared" si="204"/>
        <v>0.7911971426466818</v>
      </c>
      <c r="AI237" s="6">
        <f t="shared" si="205"/>
        <v>0.8066017072890579</v>
      </c>
      <c r="AJ237" s="6">
        <f t="shared" si="206"/>
        <v>0.820111348963869</v>
      </c>
      <c r="AK237" s="6">
        <f t="shared" si="207"/>
        <v>0.8316566351124727</v>
      </c>
      <c r="AL237" s="6">
        <f t="shared" si="208"/>
        <v>0.8411797330054898</v>
      </c>
      <c r="AM237" s="6">
        <f t="shared" si="209"/>
        <v>0.8486340289820524</v>
      </c>
      <c r="AN237" s="6">
        <f t="shared" si="210"/>
        <v>0.8539837475570182</v>
      </c>
      <c r="AO237" s="6">
        <f t="shared" si="211"/>
        <v>0.8572036096230484</v>
      </c>
      <c r="AP237" s="6">
        <f t="shared" si="212"/>
        <v>0.858278562880495</v>
      </c>
    </row>
    <row r="238" spans="1:42" ht="11.25">
      <c r="A238" s="4">
        <f t="shared" si="171"/>
        <v>577.5</v>
      </c>
      <c r="B238" s="6">
        <f t="shared" si="172"/>
        <v>0.14258139972546352</v>
      </c>
      <c r="C238" s="6">
        <f t="shared" si="173"/>
        <v>0.1436543539003863</v>
      </c>
      <c r="D238" s="6">
        <f t="shared" si="174"/>
        <v>0.14686819504655724</v>
      </c>
      <c r="E238" s="6">
        <f t="shared" si="175"/>
        <v>0.15220780197858752</v>
      </c>
      <c r="F238" s="6">
        <f t="shared" si="176"/>
        <v>0.15964778776109315</v>
      </c>
      <c r="G238" s="6">
        <f t="shared" si="177"/>
        <v>0.16915224018976308</v>
      </c>
      <c r="H238" s="6">
        <f t="shared" si="178"/>
        <v>0.18067439324661505</v>
      </c>
      <c r="I238" s="6">
        <f t="shared" si="179"/>
        <v>0.19415626189796914</v>
      </c>
      <c r="J238" s="6">
        <f t="shared" si="180"/>
        <v>0.2095282785532259</v>
      </c>
      <c r="K238" s="6">
        <f t="shared" si="181"/>
        <v>0.22670897323006747</v>
      </c>
      <c r="L238" s="6">
        <f t="shared" si="182"/>
        <v>0.24560474074656802</v>
      </c>
      <c r="M238" s="6">
        <f t="shared" si="183"/>
        <v>0.2661097369876687</v>
      </c>
      <c r="N238" s="6">
        <f t="shared" si="184"/>
        <v>0.28810594251841215</v>
      </c>
      <c r="O238" s="6">
        <f t="shared" si="185"/>
        <v>0.31146342572427194</v>
      </c>
      <c r="P238" s="6">
        <f t="shared" si="186"/>
        <v>0.33604082956437187</v>
      </c>
      <c r="Q238" s="6">
        <f t="shared" si="187"/>
        <v>0.3616860963535676</v>
      </c>
      <c r="R238" s="6">
        <f t="shared" si="188"/>
        <v>0.3882374342609297</v>
      </c>
      <c r="S238" s="6">
        <f t="shared" si="189"/>
        <v>0.4155245180030457</v>
      </c>
      <c r="T238" s="6">
        <f t="shared" si="190"/>
        <v>0.4433699051280051</v>
      </c>
      <c r="U238" s="6">
        <f t="shared" si="191"/>
        <v>0.47159063893296943</v>
      </c>
      <c r="V238" s="6">
        <f t="shared" si="192"/>
        <v>0.5</v>
      </c>
      <c r="W238" s="6">
        <f t="shared" si="193"/>
        <v>0.5284093610670306</v>
      </c>
      <c r="X238" s="6">
        <f t="shared" si="194"/>
        <v>0.556630094871995</v>
      </c>
      <c r="Y238" s="6">
        <f t="shared" si="195"/>
        <v>0.5844754819969544</v>
      </c>
      <c r="Z238" s="6">
        <f t="shared" si="196"/>
        <v>0.6117625657390704</v>
      </c>
      <c r="AA238" s="6">
        <f t="shared" si="197"/>
        <v>0.6383139036464326</v>
      </c>
      <c r="AB238" s="6">
        <f t="shared" si="198"/>
        <v>0.6639591704356282</v>
      </c>
      <c r="AC238" s="6">
        <f t="shared" si="199"/>
        <v>0.6885365742757283</v>
      </c>
      <c r="AD238" s="6">
        <f t="shared" si="200"/>
        <v>0.7118940574815882</v>
      </c>
      <c r="AE238" s="6">
        <f t="shared" si="201"/>
        <v>0.7338902630123318</v>
      </c>
      <c r="AF238" s="6">
        <f t="shared" si="202"/>
        <v>0.7543952592534326</v>
      </c>
      <c r="AG238" s="6">
        <f t="shared" si="203"/>
        <v>0.7732910267699333</v>
      </c>
      <c r="AH238" s="6">
        <f t="shared" si="204"/>
        <v>0.7904717214467751</v>
      </c>
      <c r="AI238" s="6">
        <f t="shared" si="205"/>
        <v>0.8058437381020318</v>
      </c>
      <c r="AJ238" s="6">
        <f t="shared" si="206"/>
        <v>0.8193256067533861</v>
      </c>
      <c r="AK238" s="6">
        <f t="shared" si="207"/>
        <v>0.8308477598102381</v>
      </c>
      <c r="AL238" s="6">
        <f t="shared" si="208"/>
        <v>0.840352212238908</v>
      </c>
      <c r="AM238" s="6">
        <f t="shared" si="209"/>
        <v>0.8477921980214137</v>
      </c>
      <c r="AN238" s="6">
        <f t="shared" si="210"/>
        <v>0.853131804953444</v>
      </c>
      <c r="AO238" s="6">
        <f t="shared" si="211"/>
        <v>0.856345646099615</v>
      </c>
      <c r="AP238" s="6">
        <f t="shared" si="212"/>
        <v>0.8574186002745376</v>
      </c>
    </row>
    <row r="239" spans="1:42" ht="11.25">
      <c r="A239" s="4">
        <f t="shared" si="171"/>
        <v>580</v>
      </c>
      <c r="B239" s="6">
        <f t="shared" si="172"/>
        <v>0.14343976306540174</v>
      </c>
      <c r="C239" s="6">
        <f t="shared" si="173"/>
        <v>0.14451070868888555</v>
      </c>
      <c r="D239" s="6">
        <f t="shared" si="174"/>
        <v>0.14771850136090098</v>
      </c>
      <c r="E239" s="6">
        <f t="shared" si="175"/>
        <v>0.15304795351877765</v>
      </c>
      <c r="F239" s="6">
        <f t="shared" si="176"/>
        <v>0.16047357441955887</v>
      </c>
      <c r="G239" s="6">
        <f t="shared" si="177"/>
        <v>0.16995932044103587</v>
      </c>
      <c r="H239" s="6">
        <f t="shared" si="178"/>
        <v>0.1814582794844159</v>
      </c>
      <c r="I239" s="6">
        <f t="shared" si="179"/>
        <v>0.1949123210995302</v>
      </c>
      <c r="J239" s="6">
        <f t="shared" si="180"/>
        <v>0.21025174976185984</v>
      </c>
      <c r="K239" s="6">
        <f t="shared" si="181"/>
        <v>0.22739500236593105</v>
      </c>
      <c r="L239" s="6">
        <f t="shared" si="182"/>
        <v>0.24624843223640805</v>
      </c>
      <c r="M239" s="6">
        <f t="shared" si="183"/>
        <v>0.2667062207035258</v>
      </c>
      <c r="N239" s="6">
        <f t="shared" si="184"/>
        <v>0.2886504535884587</v>
      </c>
      <c r="O239" s="6">
        <f t="shared" si="185"/>
        <v>0.311951393977968</v>
      </c>
      <c r="P239" s="6">
        <f t="shared" si="186"/>
        <v>0.3364679747440102</v>
      </c>
      <c r="Q239" s="6">
        <f t="shared" si="187"/>
        <v>0.36204852480083416</v>
      </c>
      <c r="R239" s="6">
        <f t="shared" si="188"/>
        <v>0.38853173259483126</v>
      </c>
      <c r="S239" s="6">
        <f t="shared" si="189"/>
        <v>0.4157478393561831</v>
      </c>
      <c r="T239" s="6">
        <f t="shared" si="190"/>
        <v>0.4435200438000071</v>
      </c>
      <c r="U239" s="6">
        <f t="shared" si="191"/>
        <v>0.47166608983779595</v>
      </c>
      <c r="V239" s="6">
        <f t="shared" si="192"/>
        <v>0.5</v>
      </c>
      <c r="W239" s="6">
        <f t="shared" si="193"/>
        <v>0.5283339101622041</v>
      </c>
      <c r="X239" s="6">
        <f t="shared" si="194"/>
        <v>0.556479956199993</v>
      </c>
      <c r="Y239" s="6">
        <f t="shared" si="195"/>
        <v>0.584252160643817</v>
      </c>
      <c r="Z239" s="6">
        <f t="shared" si="196"/>
        <v>0.6114682674051689</v>
      </c>
      <c r="AA239" s="6">
        <f t="shared" si="197"/>
        <v>0.637951475199166</v>
      </c>
      <c r="AB239" s="6">
        <f t="shared" si="198"/>
        <v>0.66353202525599</v>
      </c>
      <c r="AC239" s="6">
        <f t="shared" si="199"/>
        <v>0.6880486060220322</v>
      </c>
      <c r="AD239" s="6">
        <f t="shared" si="200"/>
        <v>0.7113495464115417</v>
      </c>
      <c r="AE239" s="6">
        <f t="shared" si="201"/>
        <v>0.7332937792964747</v>
      </c>
      <c r="AF239" s="6">
        <f t="shared" si="202"/>
        <v>0.7537515677635926</v>
      </c>
      <c r="AG239" s="6">
        <f t="shared" si="203"/>
        <v>0.7726049976340699</v>
      </c>
      <c r="AH239" s="6">
        <f t="shared" si="204"/>
        <v>0.7897482502381411</v>
      </c>
      <c r="AI239" s="6">
        <f t="shared" si="205"/>
        <v>0.8050876789004708</v>
      </c>
      <c r="AJ239" s="6">
        <f t="shared" si="206"/>
        <v>0.8185417205155853</v>
      </c>
      <c r="AK239" s="6">
        <f t="shared" si="207"/>
        <v>0.8300406795589652</v>
      </c>
      <c r="AL239" s="6">
        <f t="shared" si="208"/>
        <v>0.8395264255804423</v>
      </c>
      <c r="AM239" s="6">
        <f t="shared" si="209"/>
        <v>0.8469520464812236</v>
      </c>
      <c r="AN239" s="6">
        <f t="shared" si="210"/>
        <v>0.8522814986391003</v>
      </c>
      <c r="AO239" s="6">
        <f t="shared" si="211"/>
        <v>0.8554892913111157</v>
      </c>
      <c r="AP239" s="6">
        <f t="shared" si="212"/>
        <v>0.8565602369345996</v>
      </c>
    </row>
    <row r="240" spans="1:42" ht="11.25">
      <c r="A240" s="4">
        <f t="shared" si="171"/>
        <v>582.5</v>
      </c>
      <c r="B240" s="6">
        <f t="shared" si="172"/>
        <v>0.1442965195641888</v>
      </c>
      <c r="C240" s="6">
        <f t="shared" si="173"/>
        <v>0.1453654475082982</v>
      </c>
      <c r="D240" s="6">
        <f t="shared" si="174"/>
        <v>0.14856716515524548</v>
      </c>
      <c r="E240" s="6">
        <f t="shared" si="175"/>
        <v>0.15388642101593947</v>
      </c>
      <c r="F240" s="6">
        <f t="shared" si="176"/>
        <v>0.1612976244678372</v>
      </c>
      <c r="G240" s="6">
        <f t="shared" si="177"/>
        <v>0.17076460564979706</v>
      </c>
      <c r="H240" s="6">
        <f t="shared" si="178"/>
        <v>0.18224031251310963</v>
      </c>
      <c r="I240" s="6">
        <f t="shared" si="179"/>
        <v>0.19566647591841635</v>
      </c>
      <c r="J240" s="6">
        <f t="shared" si="180"/>
        <v>0.21097327933855647</v>
      </c>
      <c r="K240" s="6">
        <f t="shared" si="181"/>
        <v>0.22807907327249338</v>
      </c>
      <c r="L240" s="6">
        <f t="shared" si="182"/>
        <v>0.24689017567506433</v>
      </c>
      <c r="M240" s="6">
        <f t="shared" si="183"/>
        <v>0.26730079847065186</v>
      </c>
      <c r="N240" s="6">
        <f t="shared" si="184"/>
        <v>0.2891931365902893</v>
      </c>
      <c r="O240" s="6">
        <f t="shared" si="185"/>
        <v>0.31243765012858116</v>
      </c>
      <c r="P240" s="6">
        <f t="shared" si="186"/>
        <v>0.33689356246032287</v>
      </c>
      <c r="Q240" s="6">
        <f t="shared" si="187"/>
        <v>0.3624095878957034</v>
      </c>
      <c r="R240" s="6">
        <f t="shared" si="188"/>
        <v>0.3888248921817732</v>
      </c>
      <c r="S240" s="6">
        <f t="shared" si="189"/>
        <v>0.41597027842917195</v>
      </c>
      <c r="T240" s="6">
        <f t="shared" si="190"/>
        <v>0.4436695804375931</v>
      </c>
      <c r="U240" s="6">
        <f t="shared" si="191"/>
        <v>0.471741235487562</v>
      </c>
      <c r="V240" s="6">
        <f t="shared" si="192"/>
        <v>0.5</v>
      </c>
      <c r="W240" s="6">
        <f t="shared" si="193"/>
        <v>0.528258764512438</v>
      </c>
      <c r="X240" s="6">
        <f t="shared" si="194"/>
        <v>0.556330419562407</v>
      </c>
      <c r="Y240" s="6">
        <f t="shared" si="195"/>
        <v>0.5840297215708281</v>
      </c>
      <c r="Z240" s="6">
        <f t="shared" si="196"/>
        <v>0.611175107818227</v>
      </c>
      <c r="AA240" s="6">
        <f t="shared" si="197"/>
        <v>0.6375904121042968</v>
      </c>
      <c r="AB240" s="6">
        <f t="shared" si="198"/>
        <v>0.6631064375396774</v>
      </c>
      <c r="AC240" s="6">
        <f t="shared" si="199"/>
        <v>0.6875623498714192</v>
      </c>
      <c r="AD240" s="6">
        <f t="shared" si="200"/>
        <v>0.7108068634097111</v>
      </c>
      <c r="AE240" s="6">
        <f t="shared" si="201"/>
        <v>0.7326992015293486</v>
      </c>
      <c r="AF240" s="6">
        <f t="shared" si="202"/>
        <v>0.7531098243249363</v>
      </c>
      <c r="AG240" s="6">
        <f t="shared" si="203"/>
        <v>0.7719209267275075</v>
      </c>
      <c r="AH240" s="6">
        <f t="shared" si="204"/>
        <v>0.7890267206614445</v>
      </c>
      <c r="AI240" s="6">
        <f t="shared" si="205"/>
        <v>0.8043335240815848</v>
      </c>
      <c r="AJ240" s="6">
        <f t="shared" si="206"/>
        <v>0.8177596874868915</v>
      </c>
      <c r="AK240" s="6">
        <f t="shared" si="207"/>
        <v>0.8292353943502041</v>
      </c>
      <c r="AL240" s="6">
        <f t="shared" si="208"/>
        <v>0.8387023755321639</v>
      </c>
      <c r="AM240" s="6">
        <f t="shared" si="209"/>
        <v>0.8461135789840618</v>
      </c>
      <c r="AN240" s="6">
        <f t="shared" si="210"/>
        <v>0.8514328348447558</v>
      </c>
      <c r="AO240" s="6">
        <f t="shared" si="211"/>
        <v>0.8546345524917031</v>
      </c>
      <c r="AP240" s="6">
        <f t="shared" si="212"/>
        <v>0.8557034804358125</v>
      </c>
    </row>
    <row r="241" spans="1:42" ht="11.25">
      <c r="A241" s="4">
        <f t="shared" si="171"/>
        <v>585</v>
      </c>
      <c r="B241" s="6">
        <f t="shared" si="172"/>
        <v>0.14515166191947632</v>
      </c>
      <c r="C241" s="6">
        <f t="shared" si="173"/>
        <v>0.14621856338943334</v>
      </c>
      <c r="D241" s="6">
        <f t="shared" si="174"/>
        <v>0.14941418044074417</v>
      </c>
      <c r="E241" s="6">
        <f t="shared" si="175"/>
        <v>0.15472320005242096</v>
      </c>
      <c r="F241" s="6">
        <f t="shared" si="176"/>
        <v>0.16211993555986204</v>
      </c>
      <c r="G241" s="6">
        <f t="shared" si="177"/>
        <v>0.17156809592233813</v>
      </c>
      <c r="H241" s="6">
        <f t="shared" si="178"/>
        <v>0.18302049512990728</v>
      </c>
      <c r="I241" s="6">
        <f t="shared" si="179"/>
        <v>0.19641873192434972</v>
      </c>
      <c r="J241" s="6">
        <f t="shared" si="180"/>
        <v>0.2116928755440752</v>
      </c>
      <c r="K241" s="6">
        <f t="shared" si="181"/>
        <v>0.22876119665994699</v>
      </c>
      <c r="L241" s="6">
        <f t="shared" si="182"/>
        <v>0.24752998383227096</v>
      </c>
      <c r="M241" s="6">
        <f t="shared" si="183"/>
        <v>0.26789348460027185</v>
      </c>
      <c r="N241" s="6">
        <f t="shared" si="184"/>
        <v>0.289734006757751</v>
      </c>
      <c r="O241" s="6">
        <f t="shared" si="185"/>
        <v>0.3129222096459611</v>
      </c>
      <c r="P241" s="6">
        <f t="shared" si="186"/>
        <v>0.3373176077017784</v>
      </c>
      <c r="Q241" s="6">
        <f t="shared" si="187"/>
        <v>0.36276929943597913</v>
      </c>
      <c r="R241" s="6">
        <f t="shared" si="188"/>
        <v>0.38911692496630473</v>
      </c>
      <c r="S241" s="6">
        <f t="shared" si="189"/>
        <v>0.4161918447335809</v>
      </c>
      <c r="T241" s="6">
        <f t="shared" si="190"/>
        <v>0.4438185216542122</v>
      </c>
      <c r="U241" s="6">
        <f t="shared" si="191"/>
        <v>0.47181607927254965</v>
      </c>
      <c r="V241" s="6">
        <f t="shared" si="192"/>
        <v>0.5</v>
      </c>
      <c r="W241" s="6">
        <f t="shared" si="193"/>
        <v>0.5281839207274505</v>
      </c>
      <c r="X241" s="6">
        <f t="shared" si="194"/>
        <v>0.5561814783457878</v>
      </c>
      <c r="Y241" s="6">
        <f t="shared" si="195"/>
        <v>0.5838081552664193</v>
      </c>
      <c r="Z241" s="6">
        <f t="shared" si="196"/>
        <v>0.6108830750336953</v>
      </c>
      <c r="AA241" s="6">
        <f t="shared" si="197"/>
        <v>0.6372307005640212</v>
      </c>
      <c r="AB241" s="6">
        <f t="shared" si="198"/>
        <v>0.6626823922982219</v>
      </c>
      <c r="AC241" s="6">
        <f t="shared" si="199"/>
        <v>0.6870777903540392</v>
      </c>
      <c r="AD241" s="6">
        <f t="shared" si="200"/>
        <v>0.7102659932422493</v>
      </c>
      <c r="AE241" s="6">
        <f t="shared" si="201"/>
        <v>0.7321065153997286</v>
      </c>
      <c r="AF241" s="6">
        <f t="shared" si="202"/>
        <v>0.7524700161677297</v>
      </c>
      <c r="AG241" s="6">
        <f t="shared" si="203"/>
        <v>0.7712388033400539</v>
      </c>
      <c r="AH241" s="6">
        <f t="shared" si="204"/>
        <v>0.7883071244559259</v>
      </c>
      <c r="AI241" s="6">
        <f t="shared" si="205"/>
        <v>0.8035812680756514</v>
      </c>
      <c r="AJ241" s="6">
        <f t="shared" si="206"/>
        <v>0.8169795048700939</v>
      </c>
      <c r="AK241" s="6">
        <f t="shared" si="207"/>
        <v>0.828431904077663</v>
      </c>
      <c r="AL241" s="6">
        <f t="shared" si="208"/>
        <v>0.8378800644401392</v>
      </c>
      <c r="AM241" s="6">
        <f t="shared" si="209"/>
        <v>0.8452767999475802</v>
      </c>
      <c r="AN241" s="6">
        <f t="shared" si="210"/>
        <v>0.8505858195592572</v>
      </c>
      <c r="AO241" s="6">
        <f t="shared" si="211"/>
        <v>0.853781436610568</v>
      </c>
      <c r="AP241" s="6">
        <f t="shared" si="212"/>
        <v>0.854848338080525</v>
      </c>
    </row>
    <row r="242" spans="1:42" ht="11.25">
      <c r="A242" s="4">
        <f t="shared" si="171"/>
        <v>587.5</v>
      </c>
      <c r="B242" s="6">
        <f t="shared" si="172"/>
        <v>0.14600518309544194</v>
      </c>
      <c r="C242" s="6">
        <f t="shared" si="173"/>
        <v>0.14707004962197487</v>
      </c>
      <c r="D242" s="6">
        <f t="shared" si="174"/>
        <v>0.15025954146489054</v>
      </c>
      <c r="E242" s="6">
        <f t="shared" si="175"/>
        <v>0.15555828641072666</v>
      </c>
      <c r="F242" s="6">
        <f t="shared" si="176"/>
        <v>0.16294050550187603</v>
      </c>
      <c r="G242" s="6">
        <f t="shared" si="177"/>
        <v>0.17236979146037534</v>
      </c>
      <c r="H242" s="6">
        <f t="shared" si="178"/>
        <v>0.1837988301646566</v>
      </c>
      <c r="I242" s="6">
        <f t="shared" si="179"/>
        <v>0.19716909465446292</v>
      </c>
      <c r="J242" s="6">
        <f t="shared" si="180"/>
        <v>0.21241054654253372</v>
      </c>
      <c r="K242" s="6">
        <f t="shared" si="181"/>
        <v>0.22944138308252784</v>
      </c>
      <c r="L242" s="6">
        <f t="shared" si="182"/>
        <v>0.2481678692705417</v>
      </c>
      <c r="M242" s="6">
        <f t="shared" si="183"/>
        <v>0.26848429315606315</v>
      </c>
      <c r="N242" s="6">
        <f t="shared" si="184"/>
        <v>0.2902730790500434</v>
      </c>
      <c r="O242" s="6">
        <f t="shared" si="185"/>
        <v>0.31340508771300396</v>
      </c>
      <c r="P242" s="6">
        <f t="shared" si="186"/>
        <v>0.3377401251731318</v>
      </c>
      <c r="Q242" s="6">
        <f t="shared" si="187"/>
        <v>0.36312767295442905</v>
      </c>
      <c r="R242" s="6">
        <f t="shared" si="188"/>
        <v>0.38940784266108497</v>
      </c>
      <c r="S242" s="6">
        <f t="shared" si="189"/>
        <v>0.41641254759492297</v>
      </c>
      <c r="T242" s="6">
        <f t="shared" si="190"/>
        <v>0.44396687393329465</v>
      </c>
      <c r="U242" s="6">
        <f t="shared" si="191"/>
        <v>0.4718906245161948</v>
      </c>
      <c r="V242" s="6">
        <f t="shared" si="192"/>
        <v>0.5</v>
      </c>
      <c r="W242" s="6">
        <f t="shared" si="193"/>
        <v>0.5281093754838052</v>
      </c>
      <c r="X242" s="6">
        <f t="shared" si="194"/>
        <v>0.5560331260667054</v>
      </c>
      <c r="Y242" s="6">
        <f t="shared" si="195"/>
        <v>0.583587452405077</v>
      </c>
      <c r="Z242" s="6">
        <f t="shared" si="196"/>
        <v>0.6105921573389153</v>
      </c>
      <c r="AA242" s="6">
        <f t="shared" si="197"/>
        <v>0.6368723270455711</v>
      </c>
      <c r="AB242" s="6">
        <f t="shared" si="198"/>
        <v>0.6622598748268684</v>
      </c>
      <c r="AC242" s="6">
        <f t="shared" si="199"/>
        <v>0.6865949122869963</v>
      </c>
      <c r="AD242" s="6">
        <f t="shared" si="200"/>
        <v>0.7097269209499568</v>
      </c>
      <c r="AE242" s="6">
        <f t="shared" si="201"/>
        <v>0.7315157068439374</v>
      </c>
      <c r="AF242" s="6">
        <f t="shared" si="202"/>
        <v>0.751832130729459</v>
      </c>
      <c r="AG242" s="6">
        <f t="shared" si="203"/>
        <v>0.7705586169174731</v>
      </c>
      <c r="AH242" s="6">
        <f t="shared" si="204"/>
        <v>0.7875894534574673</v>
      </c>
      <c r="AI242" s="6">
        <f t="shared" si="205"/>
        <v>0.8028309053455382</v>
      </c>
      <c r="AJ242" s="6">
        <f t="shared" si="206"/>
        <v>0.8162011698353446</v>
      </c>
      <c r="AK242" s="6">
        <f t="shared" si="207"/>
        <v>0.8276302085396258</v>
      </c>
      <c r="AL242" s="6">
        <f t="shared" si="208"/>
        <v>0.8370594944981251</v>
      </c>
      <c r="AM242" s="6">
        <f t="shared" si="209"/>
        <v>0.8444417135892746</v>
      </c>
      <c r="AN242" s="6">
        <f t="shared" si="210"/>
        <v>0.8497404585351107</v>
      </c>
      <c r="AO242" s="6">
        <f t="shared" si="211"/>
        <v>0.8529299503780264</v>
      </c>
      <c r="AP242" s="6">
        <f t="shared" si="212"/>
        <v>0.8539948169045595</v>
      </c>
    </row>
    <row r="243" spans="1:42" ht="11.25">
      <c r="A243" s="4">
        <f t="shared" si="171"/>
        <v>590</v>
      </c>
      <c r="B243" s="6">
        <f t="shared" si="172"/>
        <v>0.14685707631666828</v>
      </c>
      <c r="C243" s="6">
        <f t="shared" si="173"/>
        <v>0.14791989974852798</v>
      </c>
      <c r="D243" s="6">
        <f t="shared" si="174"/>
        <v>0.15110324270605874</v>
      </c>
      <c r="E243" s="6">
        <f t="shared" si="175"/>
        <v>0.15639167606885196</v>
      </c>
      <c r="F243" s="6">
        <f t="shared" si="176"/>
        <v>0.163759332248816</v>
      </c>
      <c r="G243" s="6">
        <f t="shared" si="177"/>
        <v>0.1731696925586881</v>
      </c>
      <c r="H243" s="6">
        <f t="shared" si="178"/>
        <v>0.1845753204788666</v>
      </c>
      <c r="I243" s="6">
        <f t="shared" si="179"/>
        <v>0.1979175696137687</v>
      </c>
      <c r="J243" s="6">
        <f t="shared" si="180"/>
        <v>0.21312630040330308</v>
      </c>
      <c r="K243" s="6">
        <f t="shared" si="181"/>
        <v>0.23011964294173576</v>
      </c>
      <c r="L243" s="6">
        <f t="shared" si="182"/>
        <v>0.24880384434954472</v>
      </c>
      <c r="M243" s="6">
        <f t="shared" si="183"/>
        <v>0.26907323795944665</v>
      </c>
      <c r="N243" s="6">
        <f t="shared" si="184"/>
        <v>0.2908103681576355</v>
      </c>
      <c r="O243" s="6">
        <f t="shared" si="185"/>
        <v>0.31388629923187084</v>
      </c>
      <c r="P243" s="6">
        <f t="shared" si="186"/>
        <v>0.3381611293015996</v>
      </c>
      <c r="Q243" s="6">
        <f t="shared" si="187"/>
        <v>0.36348472172457247</v>
      </c>
      <c r="R243" s="6">
        <f t="shared" si="188"/>
        <v>0.3896976567519578</v>
      </c>
      <c r="S243" s="6">
        <f t="shared" si="189"/>
        <v>0.4166323961567365</v>
      </c>
      <c r="T243" s="6">
        <f t="shared" si="190"/>
        <v>0.4441146436311061</v>
      </c>
      <c r="U243" s="6">
        <f t="shared" si="191"/>
        <v>0.47196487447655683</v>
      </c>
      <c r="V243" s="6">
        <f t="shared" si="192"/>
        <v>0.5</v>
      </c>
      <c r="W243" s="6">
        <f t="shared" si="193"/>
        <v>0.5280351255234432</v>
      </c>
      <c r="X243" s="6">
        <f t="shared" si="194"/>
        <v>0.5558853563688939</v>
      </c>
      <c r="Y243" s="6">
        <f t="shared" si="195"/>
        <v>0.5833676038432637</v>
      </c>
      <c r="Z243" s="6">
        <f t="shared" si="196"/>
        <v>0.6103023432480422</v>
      </c>
      <c r="AA243" s="6">
        <f t="shared" si="197"/>
        <v>0.6365152782754278</v>
      </c>
      <c r="AB243" s="6">
        <f t="shared" si="198"/>
        <v>0.6618388706984006</v>
      </c>
      <c r="AC243" s="6">
        <f t="shared" si="199"/>
        <v>0.6861137007681294</v>
      </c>
      <c r="AD243" s="6">
        <f t="shared" si="200"/>
        <v>0.7091896318423648</v>
      </c>
      <c r="AE243" s="6">
        <f t="shared" si="201"/>
        <v>0.7309267620405537</v>
      </c>
      <c r="AF243" s="6">
        <f t="shared" si="202"/>
        <v>0.751196155650456</v>
      </c>
      <c r="AG243" s="6">
        <f t="shared" si="203"/>
        <v>0.7698803570582651</v>
      </c>
      <c r="AH243" s="6">
        <f t="shared" si="204"/>
        <v>0.786873699596698</v>
      </c>
      <c r="AI243" s="6">
        <f t="shared" si="205"/>
        <v>0.8020824303862325</v>
      </c>
      <c r="AJ243" s="6">
        <f t="shared" si="206"/>
        <v>0.8154246795211345</v>
      </c>
      <c r="AK243" s="6">
        <f t="shared" si="207"/>
        <v>0.826830307441313</v>
      </c>
      <c r="AL243" s="6">
        <f t="shared" si="208"/>
        <v>0.8362406677511851</v>
      </c>
      <c r="AM243" s="6">
        <f t="shared" si="209"/>
        <v>0.8436083239311493</v>
      </c>
      <c r="AN243" s="6">
        <f t="shared" si="210"/>
        <v>0.8488967572939425</v>
      </c>
      <c r="AO243" s="6">
        <f t="shared" si="211"/>
        <v>0.8520801002514734</v>
      </c>
      <c r="AP243" s="6">
        <f t="shared" si="212"/>
        <v>0.853142923683333</v>
      </c>
    </row>
    <row r="244" spans="1:42" ht="11.25">
      <c r="A244" s="4">
        <f t="shared" si="171"/>
        <v>592.5</v>
      </c>
      <c r="B244" s="6">
        <f t="shared" si="172"/>
        <v>0.14770733506215605</v>
      </c>
      <c r="C244" s="6">
        <f t="shared" si="173"/>
        <v>0.1487681075587964</v>
      </c>
      <c r="D244" s="6">
        <f t="shared" si="174"/>
        <v>0.15194527886816372</v>
      </c>
      <c r="E244" s="6">
        <f t="shared" si="175"/>
        <v>0.15722336519572028</v>
      </c>
      <c r="F244" s="6">
        <f t="shared" si="176"/>
        <v>0.1645764139007792</v>
      </c>
      <c r="G244" s="6">
        <f t="shared" si="177"/>
        <v>0.17396779960281067</v>
      </c>
      <c r="H244" s="6">
        <f t="shared" si="178"/>
        <v>0.18534996896475603</v>
      </c>
      <c r="I244" s="6">
        <f t="shared" si="179"/>
        <v>0.1986641622756216</v>
      </c>
      <c r="J244" s="6">
        <f t="shared" si="180"/>
        <v>0.2138401451028624</v>
      </c>
      <c r="K244" s="6">
        <f t="shared" si="181"/>
        <v>0.23079598648948627</v>
      </c>
      <c r="L244" s="6">
        <f t="shared" si="182"/>
        <v>0.24943792123038191</v>
      </c>
      <c r="M244" s="6">
        <f t="shared" si="183"/>
        <v>0.2696603325947614</v>
      </c>
      <c r="N244" s="6">
        <f t="shared" si="184"/>
        <v>0.2913458885080541</v>
      </c>
      <c r="O244" s="6">
        <f t="shared" si="185"/>
        <v>0.31436585883006823</v>
      </c>
      <c r="P244" s="6">
        <f t="shared" si="186"/>
        <v>0.33858063424289725</v>
      </c>
      <c r="Q244" s="6">
        <f t="shared" si="187"/>
        <v>0.3638404587663374</v>
      </c>
      <c r="R244" s="6">
        <f t="shared" si="188"/>
        <v>0.3899863785029151</v>
      </c>
      <c r="S244" s="6">
        <f t="shared" si="189"/>
        <v>0.41685139938457283</v>
      </c>
      <c r="T244" s="6">
        <f t="shared" si="190"/>
        <v>0.4442618369795386</v>
      </c>
      <c r="U244" s="6">
        <f t="shared" si="191"/>
        <v>0.4720388323477538</v>
      </c>
      <c r="V244" s="6">
        <f t="shared" si="192"/>
        <v>0.5</v>
      </c>
      <c r="W244" s="6">
        <f t="shared" si="193"/>
        <v>0.5279611676522462</v>
      </c>
      <c r="X244" s="6">
        <f t="shared" si="194"/>
        <v>0.5557381630204616</v>
      </c>
      <c r="Y244" s="6">
        <f t="shared" si="195"/>
        <v>0.5831486006154272</v>
      </c>
      <c r="Z244" s="6">
        <f t="shared" si="196"/>
        <v>0.610013621497085</v>
      </c>
      <c r="AA244" s="6">
        <f t="shared" si="197"/>
        <v>0.6361595412336626</v>
      </c>
      <c r="AB244" s="6">
        <f t="shared" si="198"/>
        <v>0.661419365757103</v>
      </c>
      <c r="AC244" s="6">
        <f t="shared" si="199"/>
        <v>0.685634141169932</v>
      </c>
      <c r="AD244" s="6">
        <f t="shared" si="200"/>
        <v>0.7086541114919461</v>
      </c>
      <c r="AE244" s="6">
        <f t="shared" si="201"/>
        <v>0.730339667405239</v>
      </c>
      <c r="AF244" s="6">
        <f t="shared" si="202"/>
        <v>0.7505620787696188</v>
      </c>
      <c r="AG244" s="6">
        <f t="shared" si="203"/>
        <v>0.7692040135105147</v>
      </c>
      <c r="AH244" s="6">
        <f t="shared" si="204"/>
        <v>0.7861598548971387</v>
      </c>
      <c r="AI244" s="6">
        <f t="shared" si="205"/>
        <v>0.8013358377243794</v>
      </c>
      <c r="AJ244" s="6">
        <f t="shared" si="206"/>
        <v>0.8146500310352451</v>
      </c>
      <c r="AK244" s="6">
        <f t="shared" si="207"/>
        <v>0.8260322003971905</v>
      </c>
      <c r="AL244" s="6">
        <f t="shared" si="208"/>
        <v>0.8354235860992218</v>
      </c>
      <c r="AM244" s="6">
        <f t="shared" si="209"/>
        <v>0.842776634804281</v>
      </c>
      <c r="AN244" s="6">
        <f t="shared" si="210"/>
        <v>0.8480547211318377</v>
      </c>
      <c r="AO244" s="6">
        <f t="shared" si="211"/>
        <v>0.8512318924412049</v>
      </c>
      <c r="AP244" s="6">
        <f t="shared" si="212"/>
        <v>0.8522926649378453</v>
      </c>
    </row>
    <row r="245" spans="1:42" ht="11.25">
      <c r="A245" s="4">
        <f t="shared" si="171"/>
        <v>595</v>
      </c>
      <c r="B245" s="6">
        <f t="shared" si="172"/>
        <v>0.14855595305946834</v>
      </c>
      <c r="C245" s="6">
        <f t="shared" si="173"/>
        <v>0.14961466708388718</v>
      </c>
      <c r="D245" s="6">
        <f t="shared" si="174"/>
        <v>0.1527856448754394</v>
      </c>
      <c r="E245" s="6">
        <f t="shared" si="175"/>
        <v>0.15805335014672123</v>
      </c>
      <c r="F245" s="6">
        <f t="shared" si="176"/>
        <v>0.16539174869956824</v>
      </c>
      <c r="G245" s="6">
        <f t="shared" si="177"/>
        <v>0.17476411306677622</v>
      </c>
      <c r="H245" s="6">
        <f t="shared" si="178"/>
        <v>0.18612277854432413</v>
      </c>
      <c r="I245" s="6">
        <f t="shared" si="179"/>
        <v>0.19940887808217167</v>
      </c>
      <c r="J245" s="6">
        <f t="shared" si="180"/>
        <v>0.21455208852661561</v>
      </c>
      <c r="K245" s="6">
        <f t="shared" si="181"/>
        <v>0.23147042383119498</v>
      </c>
      <c r="L245" s="6">
        <f t="shared" si="182"/>
        <v>0.25007011187977546</v>
      </c>
      <c r="M245" s="6">
        <f t="shared" si="183"/>
        <v>0.27024559041432666</v>
      </c>
      <c r="N245" s="6">
        <f t="shared" si="184"/>
        <v>0.2918796542715427</v>
      </c>
      <c r="O245" s="6">
        <f t="shared" si="185"/>
        <v>0.3148437808663942</v>
      </c>
      <c r="P245" s="6">
        <f t="shared" si="186"/>
        <v>0.33899865388714173</v>
      </c>
      <c r="Q245" s="6">
        <f t="shared" si="187"/>
        <v>0.36419489685159245</v>
      </c>
      <c r="R245" s="6">
        <f t="shared" si="188"/>
        <v>0.39027401896094716</v>
      </c>
      <c r="S245" s="6">
        <f t="shared" si="189"/>
        <v>0.41706956606989604</v>
      </c>
      <c r="T245" s="6">
        <f t="shared" si="190"/>
        <v>0.44440846008883833</v>
      </c>
      <c r="U245" s="6">
        <f t="shared" si="191"/>
        <v>0.47211250126136617</v>
      </c>
      <c r="V245" s="6">
        <f t="shared" si="192"/>
        <v>0.5</v>
      </c>
      <c r="W245" s="6">
        <f t="shared" si="193"/>
        <v>0.5278874987386339</v>
      </c>
      <c r="X245" s="6">
        <f t="shared" si="194"/>
        <v>0.5555915399111617</v>
      </c>
      <c r="Y245" s="6">
        <f t="shared" si="195"/>
        <v>0.5829304339301041</v>
      </c>
      <c r="Z245" s="6">
        <f t="shared" si="196"/>
        <v>0.6097259810390528</v>
      </c>
      <c r="AA245" s="6">
        <f t="shared" si="197"/>
        <v>0.6358051031484078</v>
      </c>
      <c r="AB245" s="6">
        <f t="shared" si="198"/>
        <v>0.6610013461128583</v>
      </c>
      <c r="AC245" s="6">
        <f t="shared" si="199"/>
        <v>0.6851562191336061</v>
      </c>
      <c r="AD245" s="6">
        <f t="shared" si="200"/>
        <v>0.7081203457284576</v>
      </c>
      <c r="AE245" s="6">
        <f t="shared" si="201"/>
        <v>0.7297544095856737</v>
      </c>
      <c r="AF245" s="6">
        <f t="shared" si="202"/>
        <v>0.7499298881202252</v>
      </c>
      <c r="AG245" s="6">
        <f t="shared" si="203"/>
        <v>0.7685295761688059</v>
      </c>
      <c r="AH245" s="6">
        <f t="shared" si="204"/>
        <v>0.7854479114733854</v>
      </c>
      <c r="AI245" s="6">
        <f t="shared" si="205"/>
        <v>0.8005911219178294</v>
      </c>
      <c r="AJ245" s="6">
        <f t="shared" si="206"/>
        <v>0.8138772214556771</v>
      </c>
      <c r="AK245" s="6">
        <f t="shared" si="207"/>
        <v>0.8252358869332249</v>
      </c>
      <c r="AL245" s="6">
        <f t="shared" si="208"/>
        <v>0.8346082513004329</v>
      </c>
      <c r="AM245" s="6">
        <f t="shared" si="209"/>
        <v>0.84194664985328</v>
      </c>
      <c r="AN245" s="6">
        <f t="shared" si="210"/>
        <v>0.8472143551245619</v>
      </c>
      <c r="AO245" s="6">
        <f t="shared" si="211"/>
        <v>0.8503853329161142</v>
      </c>
      <c r="AP245" s="6">
        <f t="shared" si="212"/>
        <v>0.8514440469405329</v>
      </c>
    </row>
    <row r="246" spans="1:42" ht="11.25">
      <c r="A246" s="4">
        <f t="shared" si="171"/>
        <v>597.5</v>
      </c>
      <c r="B246" s="6">
        <f t="shared" si="172"/>
        <v>0.14940292427900342</v>
      </c>
      <c r="C246" s="6">
        <f t="shared" si="173"/>
        <v>0.15045957259074055</v>
      </c>
      <c r="D246" s="6">
        <f t="shared" si="174"/>
        <v>0.15362433586733126</v>
      </c>
      <c r="E246" s="6">
        <f t="shared" si="175"/>
        <v>0.15888162745934728</v>
      </c>
      <c r="F246" s="6">
        <f t="shared" si="176"/>
        <v>0.16620533502531262</v>
      </c>
      <c r="G246" s="6">
        <f t="shared" si="177"/>
        <v>0.17555863351091217</v>
      </c>
      <c r="H246" s="6">
        <f t="shared" si="178"/>
        <v>0.18689375216844398</v>
      </c>
      <c r="I246" s="6">
        <f t="shared" si="179"/>
        <v>0.20015172244481025</v>
      </c>
      <c r="J246" s="6">
        <f t="shared" si="180"/>
        <v>0.21526213847066977</v>
      </c>
      <c r="K246" s="6">
        <f t="shared" si="181"/>
        <v>0.23214296492879544</v>
      </c>
      <c r="L246" s="6">
        <f t="shared" si="182"/>
        <v>0.25070042807416376</v>
      </c>
      <c r="M246" s="6">
        <f t="shared" si="183"/>
        <v>0.2708290245433926</v>
      </c>
      <c r="N246" s="6">
        <f t="shared" si="184"/>
        <v>0.29241167936659684</v>
      </c>
      <c r="O246" s="6">
        <f t="shared" si="185"/>
        <v>0.31532007943675255</v>
      </c>
      <c r="P246" s="6">
        <f t="shared" si="186"/>
        <v>0.33941520186462304</v>
      </c>
      <c r="Q246" s="6">
        <f t="shared" si="187"/>
        <v>0.3645480485095541</v>
      </c>
      <c r="R246" s="6">
        <f t="shared" si="188"/>
        <v>0.3905605889607848</v>
      </c>
      <c r="S246" s="6">
        <f t="shared" si="189"/>
        <v>0.4172869048338934</v>
      </c>
      <c r="T246" s="6">
        <f t="shared" si="190"/>
        <v>0.44455451895027254</v>
      </c>
      <c r="U246" s="6">
        <f t="shared" si="191"/>
        <v>0.47218588428780855</v>
      </c>
      <c r="V246" s="6">
        <f t="shared" si="192"/>
        <v>0.5</v>
      </c>
      <c r="W246" s="6">
        <f t="shared" si="193"/>
        <v>0.5278141157121915</v>
      </c>
      <c r="X246" s="6">
        <f t="shared" si="194"/>
        <v>0.5554454810497276</v>
      </c>
      <c r="Y246" s="6">
        <f t="shared" si="195"/>
        <v>0.5827130951661066</v>
      </c>
      <c r="Z246" s="6">
        <f t="shared" si="196"/>
        <v>0.6094394110392154</v>
      </c>
      <c r="AA246" s="6">
        <f t="shared" si="197"/>
        <v>0.635451951490446</v>
      </c>
      <c r="AB246" s="6">
        <f t="shared" si="198"/>
        <v>0.6605847981353773</v>
      </c>
      <c r="AC246" s="6">
        <f t="shared" si="199"/>
        <v>0.6846799205632476</v>
      </c>
      <c r="AD246" s="6">
        <f t="shared" si="200"/>
        <v>0.7075883206334035</v>
      </c>
      <c r="AE246" s="6">
        <f t="shared" si="201"/>
        <v>0.7291709754566078</v>
      </c>
      <c r="AF246" s="6">
        <f t="shared" si="202"/>
        <v>0.7492995719258368</v>
      </c>
      <c r="AG246" s="6">
        <f t="shared" si="203"/>
        <v>0.7678570350712055</v>
      </c>
      <c r="AH246" s="6">
        <f t="shared" si="204"/>
        <v>0.7847378615293313</v>
      </c>
      <c r="AI246" s="6">
        <f t="shared" si="205"/>
        <v>0.7998482775551908</v>
      </c>
      <c r="AJ246" s="6">
        <f t="shared" si="206"/>
        <v>0.8131062478315572</v>
      </c>
      <c r="AK246" s="6">
        <f t="shared" si="207"/>
        <v>0.8244413664890891</v>
      </c>
      <c r="AL246" s="6">
        <f t="shared" si="208"/>
        <v>0.8337946649746886</v>
      </c>
      <c r="AM246" s="6">
        <f t="shared" si="209"/>
        <v>0.8411183725406539</v>
      </c>
      <c r="AN246" s="6">
        <f t="shared" si="210"/>
        <v>0.8463756641326701</v>
      </c>
      <c r="AO246" s="6">
        <f t="shared" si="211"/>
        <v>0.8495404274092608</v>
      </c>
      <c r="AP246" s="6">
        <f t="shared" si="212"/>
        <v>0.850597075720998</v>
      </c>
    </row>
    <row r="247" spans="1:42" ht="11.25">
      <c r="A247" s="4">
        <f t="shared" si="171"/>
        <v>600</v>
      </c>
      <c r="B247" s="6">
        <f t="shared" si="172"/>
        <v>0.15024824292839312</v>
      </c>
      <c r="C247" s="6">
        <f t="shared" si="173"/>
        <v>0.15130281857668199</v>
      </c>
      <c r="D247" s="6">
        <f t="shared" si="174"/>
        <v>0.15446134719350135</v>
      </c>
      <c r="E247" s="6">
        <f t="shared" si="175"/>
        <v>0.15970819384892704</v>
      </c>
      <c r="F247" s="6">
        <f t="shared" si="176"/>
        <v>0.16701717139316632</v>
      </c>
      <c r="G247" s="6">
        <f t="shared" si="177"/>
        <v>0.1763513615796851</v>
      </c>
      <c r="H247" s="6">
        <f t="shared" si="178"/>
        <v>0.18766289281597778</v>
      </c>
      <c r="I247" s="6">
        <f t="shared" si="179"/>
        <v>0.20089270074460752</v>
      </c>
      <c r="J247" s="6">
        <f t="shared" si="180"/>
        <v>0.21597030264357622</v>
      </c>
      <c r="K247" s="6">
        <f t="shared" si="181"/>
        <v>0.2328136196036925</v>
      </c>
      <c r="L247" s="6">
        <f t="shared" si="182"/>
        <v>0.25132888140370796</v>
      </c>
      <c r="M247" s="6">
        <f t="shared" si="183"/>
        <v>0.2714106478849827</v>
      </c>
      <c r="N247" s="6">
        <f t="shared" si="184"/>
        <v>0.2929419774653774</v>
      </c>
      <c r="O247" s="6">
        <f t="shared" si="185"/>
        <v>0.31579476837983844</v>
      </c>
      <c r="P247" s="6">
        <f t="shared" si="186"/>
        <v>0.33983029155144723</v>
      </c>
      <c r="Q247" s="6">
        <f t="shared" si="187"/>
        <v>0.36489992603207394</v>
      </c>
      <c r="R247" s="6">
        <f t="shared" si="188"/>
        <v>0.39084609912953594</v>
      </c>
      <c r="S247" s="6">
        <f t="shared" si="189"/>
        <v>0.4175034241312017</v>
      </c>
      <c r="T247" s="6">
        <f t="shared" si="190"/>
        <v>0.44470001943873533</v>
      </c>
      <c r="U247" s="6">
        <f t="shared" si="191"/>
        <v>0.4722589844376707</v>
      </c>
      <c r="V247" s="6">
        <f t="shared" si="192"/>
        <v>0.5</v>
      </c>
      <c r="W247" s="6">
        <f t="shared" si="193"/>
        <v>0.5277410155623293</v>
      </c>
      <c r="X247" s="6">
        <f t="shared" si="194"/>
        <v>0.5552999805612647</v>
      </c>
      <c r="Y247" s="6">
        <f t="shared" si="195"/>
        <v>0.5824965758687985</v>
      </c>
      <c r="Z247" s="6">
        <f t="shared" si="196"/>
        <v>0.6091539008704641</v>
      </c>
      <c r="AA247" s="6">
        <f t="shared" si="197"/>
        <v>0.6351000739679262</v>
      </c>
      <c r="AB247" s="6">
        <f t="shared" si="198"/>
        <v>0.6601697084485529</v>
      </c>
      <c r="AC247" s="6">
        <f t="shared" si="199"/>
        <v>0.6842052316201618</v>
      </c>
      <c r="AD247" s="6">
        <f t="shared" si="200"/>
        <v>0.7070580225346228</v>
      </c>
      <c r="AE247" s="6">
        <f t="shared" si="201"/>
        <v>0.7285893521150177</v>
      </c>
      <c r="AF247" s="6">
        <f t="shared" si="202"/>
        <v>0.7486711185962927</v>
      </c>
      <c r="AG247" s="6">
        <f t="shared" si="203"/>
        <v>0.7671863803963085</v>
      </c>
      <c r="AH247" s="6">
        <f t="shared" si="204"/>
        <v>0.7840296973564248</v>
      </c>
      <c r="AI247" s="6">
        <f t="shared" si="205"/>
        <v>0.7991072992553936</v>
      </c>
      <c r="AJ247" s="6">
        <f t="shared" si="206"/>
        <v>0.8123371071840234</v>
      </c>
      <c r="AK247" s="6">
        <f t="shared" si="207"/>
        <v>0.8236486384203161</v>
      </c>
      <c r="AL247" s="6">
        <f t="shared" si="208"/>
        <v>0.8329828286068349</v>
      </c>
      <c r="AM247" s="6">
        <f t="shared" si="209"/>
        <v>0.8402918061510742</v>
      </c>
      <c r="AN247" s="6">
        <f t="shared" si="210"/>
        <v>0.8455386528064999</v>
      </c>
      <c r="AO247" s="6">
        <f t="shared" si="211"/>
        <v>0.8486971814233194</v>
      </c>
      <c r="AP247" s="6">
        <f t="shared" si="212"/>
        <v>0.8497517570716083</v>
      </c>
    </row>
    <row r="248" spans="1:42" ht="11.25">
      <c r="A248" s="4">
        <f t="shared" si="171"/>
        <v>602.5</v>
      </c>
      <c r="B248" s="6">
        <f t="shared" si="172"/>
        <v>0.15109190344702422</v>
      </c>
      <c r="C248" s="6">
        <f t="shared" si="173"/>
        <v>0.1521443997640942</v>
      </c>
      <c r="D248" s="6">
        <f t="shared" si="174"/>
        <v>0.15529667440894387</v>
      </c>
      <c r="E248" s="6">
        <f t="shared" si="175"/>
        <v>0.16053304620445247</v>
      </c>
      <c r="F248" s="6">
        <f t="shared" si="176"/>
        <v>0.16782725645007812</v>
      </c>
      <c r="G248" s="6">
        <f t="shared" si="177"/>
        <v>0.17714229799959466</v>
      </c>
      <c r="H248" s="6">
        <f t="shared" si="178"/>
        <v>0.18843020349291262</v>
      </c>
      <c r="I248" s="6">
        <f t="shared" si="179"/>
        <v>0.2016318183327431</v>
      </c>
      <c r="J248" s="6">
        <f t="shared" si="180"/>
        <v>0.21667658866803527</v>
      </c>
      <c r="K248" s="6">
        <f t="shared" si="181"/>
        <v>0.2334823975396522</v>
      </c>
      <c r="L248" s="6">
        <f t="shared" si="182"/>
        <v>0.25195548327621164</v>
      </c>
      <c r="M248" s="6">
        <f t="shared" si="183"/>
        <v>0.2719904731246307</v>
      </c>
      <c r="N248" s="6">
        <f t="shared" si="184"/>
        <v>0.29347056199900395</v>
      </c>
      <c r="O248" s="6">
        <f t="shared" si="185"/>
        <v>0.31626786128269757</v>
      </c>
      <c r="P248" s="6">
        <f t="shared" si="186"/>
        <v>0.3402439360750543</v>
      </c>
      <c r="Q248" s="6">
        <f t="shared" si="187"/>
        <v>0.3652505414788081</v>
      </c>
      <c r="R248" s="6">
        <f t="shared" si="188"/>
        <v>0.3911305598912175</v>
      </c>
      <c r="S248" s="6">
        <f t="shared" si="189"/>
        <v>0.41771913225354884</v>
      </c>
      <c r="T248" s="6">
        <f t="shared" si="190"/>
        <v>0.44484496731529605</v>
      </c>
      <c r="U248" s="6">
        <f t="shared" si="191"/>
        <v>0.4723318046630283</v>
      </c>
      <c r="V248" s="6">
        <f t="shared" si="192"/>
        <v>0.5</v>
      </c>
      <c r="W248" s="6">
        <f t="shared" si="193"/>
        <v>0.5276681953369718</v>
      </c>
      <c r="X248" s="6">
        <f t="shared" si="194"/>
        <v>0.5551550326847041</v>
      </c>
      <c r="Y248" s="6">
        <f t="shared" si="195"/>
        <v>0.5822808677464513</v>
      </c>
      <c r="Z248" s="6">
        <f t="shared" si="196"/>
        <v>0.6088694401087827</v>
      </c>
      <c r="AA248" s="6">
        <f t="shared" si="197"/>
        <v>0.6347494585211921</v>
      </c>
      <c r="AB248" s="6">
        <f t="shared" si="198"/>
        <v>0.6597560639249458</v>
      </c>
      <c r="AC248" s="6">
        <f t="shared" si="199"/>
        <v>0.6837321387173025</v>
      </c>
      <c r="AD248" s="6">
        <f t="shared" si="200"/>
        <v>0.7065294380009963</v>
      </c>
      <c r="AE248" s="6">
        <f t="shared" si="201"/>
        <v>0.7280095268753698</v>
      </c>
      <c r="AF248" s="6">
        <f t="shared" si="202"/>
        <v>0.748044516723789</v>
      </c>
      <c r="AG248" s="6">
        <f t="shared" si="203"/>
        <v>0.7665176024603488</v>
      </c>
      <c r="AH248" s="6">
        <f t="shared" si="204"/>
        <v>0.7833234113319658</v>
      </c>
      <c r="AI248" s="6">
        <f t="shared" si="205"/>
        <v>0.798368181667258</v>
      </c>
      <c r="AJ248" s="6">
        <f t="shared" si="206"/>
        <v>0.8115697965070885</v>
      </c>
      <c r="AK248" s="6">
        <f t="shared" si="207"/>
        <v>0.8228577020004066</v>
      </c>
      <c r="AL248" s="6">
        <f t="shared" si="208"/>
        <v>0.8321727435499231</v>
      </c>
      <c r="AM248" s="6">
        <f t="shared" si="209"/>
        <v>0.8394669537955488</v>
      </c>
      <c r="AN248" s="6">
        <f t="shared" si="210"/>
        <v>0.8447033255910573</v>
      </c>
      <c r="AO248" s="6">
        <f t="shared" si="211"/>
        <v>0.8478556002359072</v>
      </c>
      <c r="AP248" s="6">
        <f t="shared" si="212"/>
        <v>0.8489080965529772</v>
      </c>
    </row>
    <row r="249" spans="1:42" ht="11.25">
      <c r="A249" s="4">
        <f t="shared" si="171"/>
        <v>605</v>
      </c>
      <c r="B249" s="6">
        <f t="shared" si="172"/>
        <v>0.1519339005006802</v>
      </c>
      <c r="C249" s="6">
        <f t="shared" si="173"/>
        <v>0.15298431109520605</v>
      </c>
      <c r="D249" s="6">
        <f t="shared" si="174"/>
        <v>0.15613031326920743</v>
      </c>
      <c r="E249" s="6">
        <f t="shared" si="175"/>
        <v>0.1613561815844993</v>
      </c>
      <c r="F249" s="6">
        <f t="shared" si="176"/>
        <v>0.16863558897163447</v>
      </c>
      <c r="G249" s="6">
        <f t="shared" si="177"/>
        <v>0.1779314435771152</v>
      </c>
      <c r="H249" s="6">
        <f t="shared" si="178"/>
        <v>0.18919568723151764</v>
      </c>
      <c r="I249" s="6">
        <f t="shared" si="179"/>
        <v>0.20236908053092778</v>
      </c>
      <c r="J249" s="6">
        <f t="shared" si="180"/>
        <v>0.21738100408256517</v>
      </c>
      <c r="K249" s="6">
        <f t="shared" si="181"/>
        <v>0.23414930828562922</v>
      </c>
      <c r="L249" s="6">
        <f t="shared" si="182"/>
        <v>0.2525802449209555</v>
      </c>
      <c r="M249" s="6">
        <f t="shared" si="183"/>
        <v>0.27256851273501237</v>
      </c>
      <c r="N249" s="6">
        <f t="shared" si="184"/>
        <v>0.2939974461627321</v>
      </c>
      <c r="O249" s="6">
        <f t="shared" si="185"/>
        <v>0.3167393714861628</v>
      </c>
      <c r="P249" s="6">
        <f t="shared" si="186"/>
        <v>0.3406561483196131</v>
      </c>
      <c r="Q249" s="6">
        <f t="shared" si="187"/>
        <v>0.3655999066822703</v>
      </c>
      <c r="R249" s="6">
        <f t="shared" si="188"/>
        <v>0.3914139814711863</v>
      </c>
      <c r="S249" s="6">
        <f t="shared" si="189"/>
        <v>0.41793403733331513</v>
      </c>
      <c r="T249" s="6">
        <f t="shared" si="190"/>
        <v>0.4449893682296901</v>
      </c>
      <c r="U249" s="6">
        <f t="shared" si="191"/>
        <v>0.4724043478587241</v>
      </c>
      <c r="V249" s="6">
        <f t="shared" si="192"/>
        <v>0.5000000000000001</v>
      </c>
      <c r="W249" s="6">
        <f t="shared" si="193"/>
        <v>0.527595652141276</v>
      </c>
      <c r="X249" s="6">
        <f t="shared" si="194"/>
        <v>0.5550106317703101</v>
      </c>
      <c r="Y249" s="6">
        <f t="shared" si="195"/>
        <v>0.5820659626666851</v>
      </c>
      <c r="Z249" s="6">
        <f t="shared" si="196"/>
        <v>0.6085860185288139</v>
      </c>
      <c r="AA249" s="6">
        <f t="shared" si="197"/>
        <v>0.63440009331773</v>
      </c>
      <c r="AB249" s="6">
        <f t="shared" si="198"/>
        <v>0.659343851680387</v>
      </c>
      <c r="AC249" s="6">
        <f t="shared" si="199"/>
        <v>0.6832606285138373</v>
      </c>
      <c r="AD249" s="6">
        <f t="shared" si="200"/>
        <v>0.7060025538372682</v>
      </c>
      <c r="AE249" s="6">
        <f t="shared" si="201"/>
        <v>0.7274314872649881</v>
      </c>
      <c r="AF249" s="6">
        <f t="shared" si="202"/>
        <v>0.7474197550790452</v>
      </c>
      <c r="AG249" s="6">
        <f t="shared" si="203"/>
        <v>0.7658506917143717</v>
      </c>
      <c r="AH249" s="6">
        <f t="shared" si="204"/>
        <v>0.7826189959174359</v>
      </c>
      <c r="AI249" s="6">
        <f t="shared" si="205"/>
        <v>0.7976309194690733</v>
      </c>
      <c r="AJ249" s="6">
        <f t="shared" si="206"/>
        <v>0.8108043127684836</v>
      </c>
      <c r="AK249" s="6">
        <f t="shared" si="207"/>
        <v>0.8220685564228859</v>
      </c>
      <c r="AL249" s="6">
        <f t="shared" si="208"/>
        <v>0.8313644110283669</v>
      </c>
      <c r="AM249" s="6">
        <f t="shared" si="209"/>
        <v>0.838643818415502</v>
      </c>
      <c r="AN249" s="6">
        <f t="shared" si="210"/>
        <v>0.843869686730794</v>
      </c>
      <c r="AO249" s="6">
        <f t="shared" si="211"/>
        <v>0.8470156889047953</v>
      </c>
      <c r="AP249" s="6">
        <f t="shared" si="212"/>
        <v>0.8480660994993212</v>
      </c>
    </row>
    <row r="250" spans="1:42" ht="11.25">
      <c r="A250" s="4">
        <f t="shared" si="171"/>
        <v>607.5</v>
      </c>
      <c r="B250" s="6">
        <f t="shared" si="172"/>
        <v>0.15277422897630089</v>
      </c>
      <c r="C250" s="6">
        <f t="shared" si="173"/>
        <v>0.15382254772699627</v>
      </c>
      <c r="D250" s="6">
        <f t="shared" si="174"/>
        <v>0.1569622597257236</v>
      </c>
      <c r="E250" s="6">
        <f t="shared" si="175"/>
        <v>0.1621775972132366</v>
      </c>
      <c r="F250" s="6">
        <f t="shared" si="176"/>
        <v>0.16944216785897268</v>
      </c>
      <c r="G250" s="6">
        <f t="shared" si="177"/>
        <v>0.17871879919668388</v>
      </c>
      <c r="H250" s="6">
        <f t="shared" si="178"/>
        <v>0.18995934708952072</v>
      </c>
      <c r="I250" s="6">
        <f t="shared" si="179"/>
        <v>0.20310449263181868</v>
      </c>
      <c r="J250" s="6">
        <f t="shared" si="180"/>
        <v>0.21808355634313584</v>
      </c>
      <c r="K250" s="6">
        <f t="shared" si="181"/>
        <v>0.2348143612585341</v>
      </c>
      <c r="L250" s="6">
        <f t="shared" si="182"/>
        <v>0.25320317739244774</v>
      </c>
      <c r="M250" s="6">
        <f t="shared" si="183"/>
        <v>0.2731447789804775</v>
      </c>
      <c r="N250" s="6">
        <f t="shared" si="184"/>
        <v>0.2945226429210165</v>
      </c>
      <c r="O250" s="6">
        <f t="shared" si="185"/>
        <v>0.31720931209017067</v>
      </c>
      <c r="P250" s="6">
        <f t="shared" si="186"/>
        <v>0.3410669409312959</v>
      </c>
      <c r="Q250" s="6">
        <f t="shared" si="187"/>
        <v>0.3659480332527738</v>
      </c>
      <c r="R250" s="6">
        <f t="shared" si="188"/>
        <v>0.39169637390047146</v>
      </c>
      <c r="S250" s="6">
        <f t="shared" si="189"/>
        <v>0.4181481473470136</v>
      </c>
      <c r="T250" s="6">
        <f t="shared" si="190"/>
        <v>0.44513322772275377</v>
      </c>
      <c r="U250" s="6">
        <f t="shared" si="191"/>
        <v>0.47247661686362086</v>
      </c>
      <c r="V250" s="6">
        <f t="shared" si="192"/>
        <v>0.5</v>
      </c>
      <c r="W250" s="6">
        <f t="shared" si="193"/>
        <v>0.5275233831363793</v>
      </c>
      <c r="X250" s="6">
        <f t="shared" si="194"/>
        <v>0.5548667722772465</v>
      </c>
      <c r="Y250" s="6">
        <f t="shared" si="195"/>
        <v>0.5818518526529867</v>
      </c>
      <c r="Z250" s="6">
        <f t="shared" si="196"/>
        <v>0.6083036260995287</v>
      </c>
      <c r="AA250" s="6">
        <f t="shared" si="197"/>
        <v>0.6340519667472263</v>
      </c>
      <c r="AB250" s="6">
        <f t="shared" si="198"/>
        <v>0.6589330590687043</v>
      </c>
      <c r="AC250" s="6">
        <f t="shared" si="199"/>
        <v>0.6827906879098296</v>
      </c>
      <c r="AD250" s="6">
        <f t="shared" si="200"/>
        <v>0.7054773570789836</v>
      </c>
      <c r="AE250" s="6">
        <f t="shared" si="201"/>
        <v>0.7268552210195229</v>
      </c>
      <c r="AF250" s="6">
        <f t="shared" si="202"/>
        <v>0.746796822607553</v>
      </c>
      <c r="AG250" s="6">
        <f t="shared" si="203"/>
        <v>0.7651856387414668</v>
      </c>
      <c r="AH250" s="6">
        <f t="shared" si="204"/>
        <v>0.7819164436568652</v>
      </c>
      <c r="AI250" s="6">
        <f t="shared" si="205"/>
        <v>0.7968955073681825</v>
      </c>
      <c r="AJ250" s="6">
        <f t="shared" si="206"/>
        <v>0.8100406529104803</v>
      </c>
      <c r="AK250" s="6">
        <f t="shared" si="207"/>
        <v>0.8212812008033175</v>
      </c>
      <c r="AL250" s="6">
        <f t="shared" si="208"/>
        <v>0.8305578321410285</v>
      </c>
      <c r="AM250" s="6">
        <f t="shared" si="209"/>
        <v>0.8378224027867647</v>
      </c>
      <c r="AN250" s="6">
        <f t="shared" si="210"/>
        <v>0.8430377402742777</v>
      </c>
      <c r="AO250" s="6">
        <f t="shared" si="211"/>
        <v>0.8461774522730052</v>
      </c>
      <c r="AP250" s="6">
        <f t="shared" si="212"/>
        <v>0.8472257710237004</v>
      </c>
    </row>
    <row r="251" spans="1:42" ht="11.25">
      <c r="A251" s="4">
        <f t="shared" si="171"/>
        <v>610</v>
      </c>
      <c r="B251" s="6">
        <f t="shared" si="172"/>
        <v>0.15361288397685718</v>
      </c>
      <c r="C251" s="6">
        <f t="shared" si="173"/>
        <v>0.15465910502620905</v>
      </c>
      <c r="D251" s="6">
        <f t="shared" si="174"/>
        <v>0.1577925099212379</v>
      </c>
      <c r="E251" s="6">
        <f t="shared" si="175"/>
        <v>0.16299729047652584</v>
      </c>
      <c r="F251" s="6">
        <f t="shared" si="176"/>
        <v>0.17024699213576272</v>
      </c>
      <c r="G251" s="6">
        <f t="shared" si="177"/>
        <v>0.17950436581873414</v>
      </c>
      <c r="H251" s="6">
        <f t="shared" si="178"/>
        <v>0.19072118614930517</v>
      </c>
      <c r="I251" s="6">
        <f t="shared" si="179"/>
        <v>0.20383805989942635</v>
      </c>
      <c r="J251" s="6">
        <f t="shared" si="180"/>
        <v>0.21878425282476827</v>
      </c>
      <c r="K251" s="6">
        <f t="shared" si="181"/>
        <v>0.23547756574594025</v>
      </c>
      <c r="L251" s="6">
        <f t="shared" si="182"/>
        <v>0.25382429157409414</v>
      </c>
      <c r="M251" s="6">
        <f t="shared" si="183"/>
        <v>0.2737192839214812</v>
      </c>
      <c r="N251" s="6">
        <f t="shared" si="184"/>
        <v>0.29504616501246256</v>
      </c>
      <c r="O251" s="6">
        <f t="shared" si="185"/>
        <v>0.3176776959589591</v>
      </c>
      <c r="P251" s="6">
        <f t="shared" si="186"/>
        <v>0.34147632632343694</v>
      </c>
      <c r="Q251" s="6">
        <f t="shared" si="187"/>
        <v>0.3662949325832617</v>
      </c>
      <c r="R251" s="6">
        <f t="shared" si="188"/>
        <v>0.3919777470200093</v>
      </c>
      <c r="S251" s="6">
        <f t="shared" si="189"/>
        <v>0.41836147011869285</v>
      </c>
      <c r="T251" s="6">
        <f t="shared" si="190"/>
        <v>0.44527655122880455</v>
      </c>
      <c r="U251" s="6">
        <f t="shared" si="191"/>
        <v>0.47254861446182567</v>
      </c>
      <c r="V251" s="6">
        <f t="shared" si="192"/>
        <v>0.5</v>
      </c>
      <c r="W251" s="6">
        <f t="shared" si="193"/>
        <v>0.5274513855381744</v>
      </c>
      <c r="X251" s="6">
        <f t="shared" si="194"/>
        <v>0.5547234487711956</v>
      </c>
      <c r="Y251" s="6">
        <f t="shared" si="195"/>
        <v>0.5816385298813074</v>
      </c>
      <c r="Z251" s="6">
        <f t="shared" si="196"/>
        <v>0.6080222529799909</v>
      </c>
      <c r="AA251" s="6">
        <f t="shared" si="197"/>
        <v>0.6337050674167384</v>
      </c>
      <c r="AB251" s="6">
        <f t="shared" si="198"/>
        <v>0.6585236736765633</v>
      </c>
      <c r="AC251" s="6">
        <f t="shared" si="199"/>
        <v>0.682322304041041</v>
      </c>
      <c r="AD251" s="6">
        <f t="shared" si="200"/>
        <v>0.7049538349875377</v>
      </c>
      <c r="AE251" s="6">
        <f t="shared" si="201"/>
        <v>0.7262807160785192</v>
      </c>
      <c r="AF251" s="6">
        <f t="shared" si="202"/>
        <v>0.7461757084259065</v>
      </c>
      <c r="AG251" s="6">
        <f t="shared" si="203"/>
        <v>0.7645224342540607</v>
      </c>
      <c r="AH251" s="6">
        <f t="shared" si="204"/>
        <v>0.7812157471752328</v>
      </c>
      <c r="AI251" s="6">
        <f t="shared" si="205"/>
        <v>0.7961619401005747</v>
      </c>
      <c r="AJ251" s="6">
        <f t="shared" si="206"/>
        <v>0.8092788138506961</v>
      </c>
      <c r="AK251" s="6">
        <f t="shared" si="207"/>
        <v>0.820495634181267</v>
      </c>
      <c r="AL251" s="6">
        <f t="shared" si="208"/>
        <v>0.8297530078642386</v>
      </c>
      <c r="AM251" s="6">
        <f t="shared" si="209"/>
        <v>0.8370027095234753</v>
      </c>
      <c r="AN251" s="6">
        <f t="shared" si="210"/>
        <v>0.8422074900787635</v>
      </c>
      <c r="AO251" s="6">
        <f t="shared" si="211"/>
        <v>0.8453408949737922</v>
      </c>
      <c r="AP251" s="6">
        <f t="shared" si="212"/>
        <v>0.8463871160231443</v>
      </c>
    </row>
    <row r="252" spans="1:42" ht="11.25">
      <c r="A252" s="4">
        <f t="shared" si="171"/>
        <v>612.5</v>
      </c>
      <c r="B252" s="6">
        <f t="shared" si="172"/>
        <v>0.15444986081633869</v>
      </c>
      <c r="C252" s="6">
        <f t="shared" si="173"/>
        <v>0.15549397856447983</v>
      </c>
      <c r="D252" s="6">
        <f t="shared" si="174"/>
        <v>0.15862106018534153</v>
      </c>
      <c r="E252" s="6">
        <f t="shared" si="175"/>
        <v>0.1638152589181054</v>
      </c>
      <c r="F252" s="6">
        <f t="shared" si="176"/>
        <v>0.17105006094525654</v>
      </c>
      <c r="G252" s="6">
        <f t="shared" si="177"/>
        <v>0.18028814447777397</v>
      </c>
      <c r="H252" s="6">
        <f t="shared" si="178"/>
        <v>0.19148120751712522</v>
      </c>
      <c r="I252" s="6">
        <f t="shared" si="179"/>
        <v>0.20456978756951466</v>
      </c>
      <c r="J252" s="6">
        <f t="shared" si="180"/>
        <v>0.21948310082310032</v>
      </c>
      <c r="K252" s="6">
        <f t="shared" si="181"/>
        <v>0.236138930908733</v>
      </c>
      <c r="L252" s="6">
        <f t="shared" si="182"/>
        <v>0.2544435981817874</v>
      </c>
      <c r="M252" s="6">
        <f t="shared" si="183"/>
        <v>0.27429203941891894</v>
      </c>
      <c r="N252" s="6">
        <f t="shared" si="184"/>
        <v>0.29556802495466866</v>
      </c>
      <c r="O252" s="6">
        <f t="shared" si="185"/>
        <v>0.31814453572615164</v>
      </c>
      <c r="P252" s="6">
        <f t="shared" si="186"/>
        <v>0.3418843166815757</v>
      </c>
      <c r="Q252" s="6">
        <f t="shared" si="187"/>
        <v>0.3666406158540308</v>
      </c>
      <c r="R252" s="6">
        <f t="shared" si="188"/>
        <v>0.39225811048478365</v>
      </c>
      <c r="S252" s="6">
        <f t="shared" si="189"/>
        <v>0.4185740133232641</v>
      </c>
      <c r="T252" s="6">
        <f t="shared" si="190"/>
        <v>0.4454193440779683</v>
      </c>
      <c r="U252" s="6">
        <f t="shared" si="191"/>
        <v>0.47262034338388703</v>
      </c>
      <c r="V252" s="6">
        <f t="shared" si="192"/>
        <v>0.5</v>
      </c>
      <c r="W252" s="6">
        <f t="shared" si="193"/>
        <v>0.5273796566161131</v>
      </c>
      <c r="X252" s="6">
        <f t="shared" si="194"/>
        <v>0.5545806559220319</v>
      </c>
      <c r="Y252" s="6">
        <f t="shared" si="195"/>
        <v>0.5814259866767361</v>
      </c>
      <c r="Z252" s="6">
        <f t="shared" si="196"/>
        <v>0.6077418895152165</v>
      </c>
      <c r="AA252" s="6">
        <f t="shared" si="197"/>
        <v>0.6333593841459694</v>
      </c>
      <c r="AB252" s="6">
        <f t="shared" si="198"/>
        <v>0.6581156833184244</v>
      </c>
      <c r="AC252" s="6">
        <f t="shared" si="199"/>
        <v>0.6818554642738487</v>
      </c>
      <c r="AD252" s="6">
        <f t="shared" si="200"/>
        <v>0.7044319750453316</v>
      </c>
      <c r="AE252" s="6">
        <f t="shared" si="201"/>
        <v>0.7257079605810816</v>
      </c>
      <c r="AF252" s="6">
        <f t="shared" si="202"/>
        <v>0.7455564018182133</v>
      </c>
      <c r="AG252" s="6">
        <f t="shared" si="203"/>
        <v>0.7638610690912678</v>
      </c>
      <c r="AH252" s="6">
        <f t="shared" si="204"/>
        <v>0.7805168991769007</v>
      </c>
      <c r="AI252" s="6">
        <f t="shared" si="205"/>
        <v>0.7954302124304866</v>
      </c>
      <c r="AJ252" s="6">
        <f t="shared" si="206"/>
        <v>0.8085187924828758</v>
      </c>
      <c r="AK252" s="6">
        <f t="shared" si="207"/>
        <v>0.8197118555222273</v>
      </c>
      <c r="AL252" s="6">
        <f t="shared" si="208"/>
        <v>0.8289499390547447</v>
      </c>
      <c r="AM252" s="6">
        <f t="shared" si="209"/>
        <v>0.8361847410818959</v>
      </c>
      <c r="AN252" s="6">
        <f t="shared" si="210"/>
        <v>0.8413789398146597</v>
      </c>
      <c r="AO252" s="6">
        <f t="shared" si="211"/>
        <v>0.8445060214355216</v>
      </c>
      <c r="AP252" s="6">
        <f t="shared" si="212"/>
        <v>0.8455501391836626</v>
      </c>
    </row>
    <row r="253" spans="1:42" ht="11.25">
      <c r="A253" s="4">
        <f t="shared" si="171"/>
        <v>615</v>
      </c>
      <c r="B253" s="6">
        <f t="shared" si="172"/>
        <v>0.1552851550148516</v>
      </c>
      <c r="C253" s="6">
        <f t="shared" si="173"/>
        <v>0.15632716411356803</v>
      </c>
      <c r="D253" s="6">
        <f t="shared" si="174"/>
        <v>0.1594479070301024</v>
      </c>
      <c r="E253" s="6">
        <f t="shared" si="175"/>
        <v>0.1646315002358603</v>
      </c>
      <c r="F253" s="6">
        <f t="shared" si="176"/>
        <v>0.17185137354740304</v>
      </c>
      <c r="G253" s="6">
        <f t="shared" si="177"/>
        <v>0.1810701362805075</v>
      </c>
      <c r="H253" s="6">
        <f t="shared" si="178"/>
        <v>0.19223941432234048</v>
      </c>
      <c r="I253" s="6">
        <f t="shared" si="179"/>
        <v>0.20529968084999317</v>
      </c>
      <c r="J253" s="6">
        <f t="shared" si="180"/>
        <v>0.22018010755591913</v>
      </c>
      <c r="K253" s="6">
        <f t="shared" si="181"/>
        <v>0.23679846578370167</v>
      </c>
      <c r="L253" s="6">
        <f t="shared" si="182"/>
        <v>0.25506110776741825</v>
      </c>
      <c r="M253" s="6">
        <f t="shared" si="183"/>
        <v>0.2748630571383662</v>
      </c>
      <c r="N253" s="6">
        <f t="shared" si="184"/>
        <v>0.296088235048962</v>
      </c>
      <c r="O253" s="6">
        <f t="shared" si="185"/>
        <v>0.318609843799728</v>
      </c>
      <c r="P253" s="6">
        <f t="shared" si="186"/>
        <v>0.3422909239683881</v>
      </c>
      <c r="Q253" s="6">
        <f t="shared" si="187"/>
        <v>0.3669850940373499</v>
      </c>
      <c r="R253" s="6">
        <f t="shared" si="188"/>
        <v>0.3925374737678747</v>
      </c>
      <c r="S253" s="6">
        <f t="shared" si="189"/>
        <v>0.41878578448975357</v>
      </c>
      <c r="T253" s="6">
        <f t="shared" si="190"/>
        <v>0.44556161149845414</v>
      </c>
      <c r="U253" s="6">
        <f t="shared" si="191"/>
        <v>0.47269180630796476</v>
      </c>
      <c r="V253" s="6">
        <f t="shared" si="192"/>
        <v>0.5</v>
      </c>
      <c r="W253" s="6">
        <f t="shared" si="193"/>
        <v>0.5273081936920354</v>
      </c>
      <c r="X253" s="6">
        <f t="shared" si="194"/>
        <v>0.554438388501546</v>
      </c>
      <c r="Y253" s="6">
        <f t="shared" si="195"/>
        <v>0.5812142155102465</v>
      </c>
      <c r="Z253" s="6">
        <f t="shared" si="196"/>
        <v>0.6074625262321255</v>
      </c>
      <c r="AA253" s="6">
        <f t="shared" si="197"/>
        <v>0.6330149059626502</v>
      </c>
      <c r="AB253" s="6">
        <f t="shared" si="198"/>
        <v>0.6577090760316121</v>
      </c>
      <c r="AC253" s="6">
        <f t="shared" si="199"/>
        <v>0.6813901562002721</v>
      </c>
      <c r="AD253" s="6">
        <f t="shared" si="200"/>
        <v>0.7039117649510385</v>
      </c>
      <c r="AE253" s="6">
        <f t="shared" si="201"/>
        <v>0.7251369428616342</v>
      </c>
      <c r="AF253" s="6">
        <f t="shared" si="202"/>
        <v>0.7449388922325824</v>
      </c>
      <c r="AG253" s="6">
        <f t="shared" si="203"/>
        <v>0.7632015342162992</v>
      </c>
      <c r="AH253" s="6">
        <f t="shared" si="204"/>
        <v>0.7798198924440819</v>
      </c>
      <c r="AI253" s="6">
        <f t="shared" si="205"/>
        <v>0.7947003191500079</v>
      </c>
      <c r="AJ253" s="6">
        <f t="shared" si="206"/>
        <v>0.8077605856776607</v>
      </c>
      <c r="AK253" s="6">
        <f t="shared" si="207"/>
        <v>0.8189298637194936</v>
      </c>
      <c r="AL253" s="6">
        <f t="shared" si="208"/>
        <v>0.8281486264525982</v>
      </c>
      <c r="AM253" s="6">
        <f t="shared" si="209"/>
        <v>0.835368499764141</v>
      </c>
      <c r="AN253" s="6">
        <f t="shared" si="210"/>
        <v>0.8405520929698989</v>
      </c>
      <c r="AO253" s="6">
        <f t="shared" si="211"/>
        <v>0.8436728358864333</v>
      </c>
      <c r="AP253" s="6">
        <f t="shared" si="212"/>
        <v>0.8447148449851497</v>
      </c>
    </row>
    <row r="254" spans="1:42" ht="11.25">
      <c r="A254" s="4">
        <f t="shared" si="171"/>
        <v>617.5</v>
      </c>
      <c r="B254" s="6">
        <f t="shared" si="172"/>
        <v>0.15611876229382474</v>
      </c>
      <c r="C254" s="6">
        <f t="shared" si="173"/>
        <v>0.1571586576406952</v>
      </c>
      <c r="D254" s="6">
        <f t="shared" si="174"/>
        <v>0.1602730471457918</v>
      </c>
      <c r="E254" s="6">
        <f t="shared" si="175"/>
        <v>0.16544601227817424</v>
      </c>
      <c r="F254" s="6">
        <f t="shared" si="176"/>
        <v>0.1726509293160277</v>
      </c>
      <c r="G254" s="6">
        <f t="shared" si="177"/>
        <v>0.1818503424039989</v>
      </c>
      <c r="H254" s="6">
        <f t="shared" si="178"/>
        <v>0.19299580971666838</v>
      </c>
      <c r="I254" s="6">
        <f t="shared" si="179"/>
        <v>0.20602774492130246</v>
      </c>
      <c r="J254" s="6">
        <f t="shared" si="180"/>
        <v>0.22087528016466176</v>
      </c>
      <c r="K254" s="6">
        <f t="shared" si="181"/>
        <v>0.2374561792860753</v>
      </c>
      <c r="L254" s="6">
        <f t="shared" si="182"/>
        <v>0.25567683072231073</v>
      </c>
      <c r="M254" s="6">
        <f t="shared" si="183"/>
        <v>0.2754323485542253</v>
      </c>
      <c r="N254" s="6">
        <f t="shared" si="184"/>
        <v>0.29660680738503004</v>
      </c>
      <c r="O254" s="6">
        <f t="shared" si="185"/>
        <v>0.31907363236688563</v>
      </c>
      <c r="P254" s="6">
        <f t="shared" si="186"/>
        <v>0.34269615992850877</v>
      </c>
      <c r="Q254" s="6">
        <f t="shared" si="187"/>
        <v>0.3673283779019751</v>
      </c>
      <c r="R254" s="6">
        <f t="shared" si="188"/>
        <v>0.39281584616441634</v>
      </c>
      <c r="S254" s="6">
        <f t="shared" si="189"/>
        <v>0.4189967910044823</v>
      </c>
      <c r="T254" s="6">
        <f t="shared" si="190"/>
        <v>0.4457033586187782</v>
      </c>
      <c r="U254" s="6">
        <f t="shared" si="191"/>
        <v>0.47276300586097464</v>
      </c>
      <c r="V254" s="6">
        <f t="shared" si="192"/>
        <v>0.5000000000000001</v>
      </c>
      <c r="W254" s="6">
        <f t="shared" si="193"/>
        <v>0.5272369941390255</v>
      </c>
      <c r="X254" s="6">
        <f t="shared" si="194"/>
        <v>0.554296641381222</v>
      </c>
      <c r="Y254" s="6">
        <f t="shared" si="195"/>
        <v>0.5810032089955179</v>
      </c>
      <c r="Z254" s="6">
        <f t="shared" si="196"/>
        <v>0.6071841538355838</v>
      </c>
      <c r="AA254" s="6">
        <f t="shared" si="197"/>
        <v>0.6326716220980251</v>
      </c>
      <c r="AB254" s="6">
        <f t="shared" si="198"/>
        <v>0.6573038400714912</v>
      </c>
      <c r="AC254" s="6">
        <f t="shared" si="199"/>
        <v>0.6809263676331145</v>
      </c>
      <c r="AD254" s="6">
        <f t="shared" si="200"/>
        <v>0.7033931926149702</v>
      </c>
      <c r="AE254" s="6">
        <f t="shared" si="201"/>
        <v>0.7245676514457752</v>
      </c>
      <c r="AF254" s="6">
        <f t="shared" si="202"/>
        <v>0.7443231692776898</v>
      </c>
      <c r="AG254" s="6">
        <f t="shared" si="203"/>
        <v>0.7625438207139256</v>
      </c>
      <c r="AH254" s="6">
        <f t="shared" si="204"/>
        <v>0.7791247198353393</v>
      </c>
      <c r="AI254" s="6">
        <f t="shared" si="205"/>
        <v>0.7939722550786987</v>
      </c>
      <c r="AJ254" s="6">
        <f t="shared" si="206"/>
        <v>0.8070041902833327</v>
      </c>
      <c r="AK254" s="6">
        <f t="shared" si="207"/>
        <v>0.8181496575960023</v>
      </c>
      <c r="AL254" s="6">
        <f t="shared" si="208"/>
        <v>0.8273490706839735</v>
      </c>
      <c r="AM254" s="6">
        <f t="shared" si="209"/>
        <v>0.834553987721827</v>
      </c>
      <c r="AN254" s="6">
        <f t="shared" si="210"/>
        <v>0.8397269528542095</v>
      </c>
      <c r="AO254" s="6">
        <f t="shared" si="211"/>
        <v>0.8428413423593062</v>
      </c>
      <c r="AP254" s="6">
        <f t="shared" si="212"/>
        <v>0.8438812377061765</v>
      </c>
    </row>
    <row r="255" spans="1:42" ht="11.25">
      <c r="A255" s="4">
        <f t="shared" si="171"/>
        <v>620</v>
      </c>
      <c r="B255" s="6">
        <f t="shared" si="172"/>
        <v>0.1569506785713211</v>
      </c>
      <c r="C255" s="6">
        <f t="shared" si="173"/>
        <v>0.15798845530398564</v>
      </c>
      <c r="D255" s="6">
        <f t="shared" si="174"/>
        <v>0.16109647739670613</v>
      </c>
      <c r="E255" s="6">
        <f t="shared" si="175"/>
        <v>0.16625879304036265</v>
      </c>
      <c r="F255" s="6">
        <f t="shared" si="176"/>
        <v>0.17344872773607478</v>
      </c>
      <c r="G255" s="6">
        <f t="shared" si="177"/>
        <v>0.1826287640938782</v>
      </c>
      <c r="H255" s="6">
        <f t="shared" si="178"/>
        <v>0.19375039687345424</v>
      </c>
      <c r="I255" s="6">
        <f t="shared" si="179"/>
        <v>0.20675398493679256</v>
      </c>
      <c r="J255" s="6">
        <f t="shared" si="180"/>
        <v>0.22156862571588345</v>
      </c>
      <c r="K255" s="6">
        <f t="shared" si="181"/>
        <v>0.23811208021200403</v>
      </c>
      <c r="L255" s="6">
        <f t="shared" si="182"/>
        <v>0.25629077728058236</v>
      </c>
      <c r="M255" s="6">
        <f t="shared" si="183"/>
        <v>0.2759999249537814</v>
      </c>
      <c r="N255" s="6">
        <f t="shared" si="184"/>
        <v>0.29712375384545037</v>
      </c>
      <c r="O255" s="6">
        <f t="shared" si="185"/>
        <v>0.31953591339879267</v>
      </c>
      <c r="P255" s="6">
        <f t="shared" si="186"/>
        <v>0.343100036093246</v>
      </c>
      <c r="Q255" s="6">
        <f t="shared" si="187"/>
        <v>0.3676704780175651</v>
      </c>
      <c r="R255" s="6">
        <f t="shared" si="188"/>
        <v>0.39309323679546626</v>
      </c>
      <c r="S255" s="6">
        <f t="shared" si="189"/>
        <v>0.4192070401141743</v>
      </c>
      <c r="T255" s="6">
        <f t="shared" si="190"/>
        <v>0.4458445904699384</v>
      </c>
      <c r="U255" s="6">
        <f t="shared" si="191"/>
        <v>0.4728339446197063</v>
      </c>
      <c r="V255" s="6">
        <f t="shared" si="192"/>
        <v>0.5</v>
      </c>
      <c r="W255" s="6">
        <f t="shared" si="193"/>
        <v>0.5271660553802939</v>
      </c>
      <c r="X255" s="6">
        <f t="shared" si="194"/>
        <v>0.5541554095300617</v>
      </c>
      <c r="Y255" s="6">
        <f t="shared" si="195"/>
        <v>0.5807929598858259</v>
      </c>
      <c r="Z255" s="6">
        <f t="shared" si="196"/>
        <v>0.606906763204534</v>
      </c>
      <c r="AA255" s="6">
        <f t="shared" si="197"/>
        <v>0.632329521982435</v>
      </c>
      <c r="AB255" s="6">
        <f t="shared" si="198"/>
        <v>0.6568999639067541</v>
      </c>
      <c r="AC255" s="6">
        <f t="shared" si="199"/>
        <v>0.6804640866012076</v>
      </c>
      <c r="AD255" s="6">
        <f t="shared" si="200"/>
        <v>0.7028762461545499</v>
      </c>
      <c r="AE255" s="6">
        <f t="shared" si="201"/>
        <v>0.724000075046219</v>
      </c>
      <c r="AF255" s="6">
        <f t="shared" si="202"/>
        <v>0.7437092227194183</v>
      </c>
      <c r="AG255" s="6">
        <f t="shared" si="203"/>
        <v>0.7618879197879966</v>
      </c>
      <c r="AH255" s="6">
        <f t="shared" si="204"/>
        <v>0.7784313742841176</v>
      </c>
      <c r="AI255" s="6">
        <f t="shared" si="205"/>
        <v>0.7932460150632086</v>
      </c>
      <c r="AJ255" s="6">
        <f t="shared" si="206"/>
        <v>0.8062496031265469</v>
      </c>
      <c r="AK255" s="6">
        <f t="shared" si="207"/>
        <v>0.8173712359061229</v>
      </c>
      <c r="AL255" s="6">
        <f t="shared" si="208"/>
        <v>0.8265512722639263</v>
      </c>
      <c r="AM255" s="6">
        <f t="shared" si="209"/>
        <v>0.8337412069596386</v>
      </c>
      <c r="AN255" s="6">
        <f t="shared" si="210"/>
        <v>0.8389035226032953</v>
      </c>
      <c r="AO255" s="6">
        <f t="shared" si="211"/>
        <v>0.8420115446960157</v>
      </c>
      <c r="AP255" s="6">
        <f t="shared" si="212"/>
        <v>0.8430493214286803</v>
      </c>
    </row>
    <row r="256" spans="1:42" ht="11.25">
      <c r="A256" s="4">
        <f t="shared" si="171"/>
        <v>622.5</v>
      </c>
      <c r="B256" s="6">
        <f t="shared" si="172"/>
        <v>0.15778089995745273</v>
      </c>
      <c r="C256" s="6">
        <f t="shared" si="173"/>
        <v>0.15881655344800802</v>
      </c>
      <c r="D256" s="6">
        <f t="shared" si="174"/>
        <v>0.16191819481708053</v>
      </c>
      <c r="E256" s="6">
        <f t="shared" si="175"/>
        <v>0.1670698406611849</v>
      </c>
      <c r="F256" s="6">
        <f t="shared" si="176"/>
        <v>0.1742447684009113</v>
      </c>
      <c r="G256" s="6">
        <f t="shared" si="177"/>
        <v>0.18340540266258723</v>
      </c>
      <c r="H256" s="6">
        <f t="shared" si="178"/>
        <v>0.19450317898695918</v>
      </c>
      <c r="I256" s="6">
        <f t="shared" si="179"/>
        <v>0.2074784060230936</v>
      </c>
      <c r="J256" s="6">
        <f t="shared" si="180"/>
        <v>0.22226015120269532</v>
      </c>
      <c r="K256" s="6">
        <f t="shared" si="181"/>
        <v>0.23876617724098714</v>
      </c>
      <c r="L256" s="6">
        <f t="shared" si="182"/>
        <v>0.25690295752243064</v>
      </c>
      <c r="M256" s="6">
        <f t="shared" si="183"/>
        <v>0.2765657974411694</v>
      </c>
      <c r="N256" s="6">
        <f t="shared" si="184"/>
        <v>0.2976390861101197</v>
      </c>
      <c r="O256" s="6">
        <f t="shared" si="185"/>
        <v>0.3199966986552371</v>
      </c>
      <c r="P256" s="6">
        <f t="shared" si="186"/>
        <v>0.3435025637851923</v>
      </c>
      <c r="Q256" s="6">
        <f t="shared" si="187"/>
        <v>0.3680114047589979</v>
      </c>
      <c r="R256" s="6">
        <f t="shared" si="188"/>
        <v>0.393369654611789</v>
      </c>
      <c r="S256" s="6">
        <f t="shared" si="189"/>
        <v>0.4194165389289967</v>
      </c>
      <c r="T256" s="6">
        <f t="shared" si="190"/>
        <v>0.4459853119875399</v>
      </c>
      <c r="U256" s="6">
        <f t="shared" si="191"/>
        <v>0.47290462511191667</v>
      </c>
      <c r="V256" s="6">
        <f t="shared" si="192"/>
        <v>0.5000000000000001</v>
      </c>
      <c r="W256" s="6">
        <f t="shared" si="193"/>
        <v>0.5270953748880834</v>
      </c>
      <c r="X256" s="6">
        <f t="shared" si="194"/>
        <v>0.5540146880124603</v>
      </c>
      <c r="Y256" s="6">
        <f t="shared" si="195"/>
        <v>0.5805834610710034</v>
      </c>
      <c r="Z256" s="6">
        <f t="shared" si="196"/>
        <v>0.6066303453882111</v>
      </c>
      <c r="AA256" s="6">
        <f t="shared" si="197"/>
        <v>0.6319885952410023</v>
      </c>
      <c r="AB256" s="6">
        <f t="shared" si="198"/>
        <v>0.6564974362148079</v>
      </c>
      <c r="AC256" s="6">
        <f t="shared" si="199"/>
        <v>0.6800033013447631</v>
      </c>
      <c r="AD256" s="6">
        <f t="shared" si="200"/>
        <v>0.7023609138898805</v>
      </c>
      <c r="AE256" s="6">
        <f t="shared" si="201"/>
        <v>0.7234342025588312</v>
      </c>
      <c r="AF256" s="6">
        <f t="shared" si="202"/>
        <v>0.7430970424775699</v>
      </c>
      <c r="AG256" s="6">
        <f t="shared" si="203"/>
        <v>0.7612338227590136</v>
      </c>
      <c r="AH256" s="6">
        <f t="shared" si="204"/>
        <v>0.7777398487973056</v>
      </c>
      <c r="AI256" s="6">
        <f t="shared" si="205"/>
        <v>0.7925215939769075</v>
      </c>
      <c r="AJ256" s="6">
        <f t="shared" si="206"/>
        <v>0.805496821013042</v>
      </c>
      <c r="AK256" s="6">
        <f t="shared" si="207"/>
        <v>0.8165945973374138</v>
      </c>
      <c r="AL256" s="6">
        <f t="shared" si="208"/>
        <v>0.8257552315990899</v>
      </c>
      <c r="AM256" s="6">
        <f t="shared" si="209"/>
        <v>0.8329301593388163</v>
      </c>
      <c r="AN256" s="6">
        <f t="shared" si="210"/>
        <v>0.8380818051829209</v>
      </c>
      <c r="AO256" s="6">
        <f t="shared" si="211"/>
        <v>0.8411834465519934</v>
      </c>
      <c r="AP256" s="6">
        <f t="shared" si="212"/>
        <v>0.8422191000425486</v>
      </c>
    </row>
    <row r="257" spans="1:42" ht="11.25">
      <c r="A257" s="4">
        <f t="shared" si="171"/>
        <v>625</v>
      </c>
      <c r="B257" s="6">
        <f t="shared" si="172"/>
        <v>0.15860942274989698</v>
      </c>
      <c r="C257" s="6">
        <f t="shared" si="173"/>
        <v>0.1596429485994149</v>
      </c>
      <c r="D257" s="6">
        <f t="shared" si="174"/>
        <v>0.16273819660709327</v>
      </c>
      <c r="E257" s="6">
        <f t="shared" si="175"/>
        <v>0.1678791534194337</v>
      </c>
      <c r="F257" s="6">
        <f t="shared" si="176"/>
        <v>0.1750390510096911</v>
      </c>
      <c r="G257" s="6">
        <f t="shared" si="177"/>
        <v>0.18418025948766564</v>
      </c>
      <c r="H257" s="6">
        <f t="shared" si="178"/>
        <v>0.19525415927166417</v>
      </c>
      <c r="I257" s="6">
        <f t="shared" si="179"/>
        <v>0.20820101328048052</v>
      </c>
      <c r="J257" s="6">
        <f t="shared" si="180"/>
        <v>0.22294986354617136</v>
      </c>
      <c r="K257" s="6">
        <f t="shared" si="181"/>
        <v>0.2394184789382478</v>
      </c>
      <c r="L257" s="6">
        <f t="shared" si="182"/>
        <v>0.25751338137734875</v>
      </c>
      <c r="M257" s="6">
        <f t="shared" si="183"/>
        <v>0.277129976941254</v>
      </c>
      <c r="N257" s="6">
        <f t="shared" si="184"/>
        <v>0.2981528156605865</v>
      </c>
      <c r="O257" s="6">
        <f t="shared" si="185"/>
        <v>0.32045599968917216</v>
      </c>
      <c r="P257" s="6">
        <f t="shared" si="186"/>
        <v>0.34390375412273244</v>
      </c>
      <c r="Q257" s="6">
        <f t="shared" si="187"/>
        <v>0.3683511683105921</v>
      </c>
      <c r="R257" s="6">
        <f t="shared" si="188"/>
        <v>0.3936451083975557</v>
      </c>
      <c r="S257" s="6">
        <f t="shared" si="189"/>
        <v>0.4196252944255309</v>
      </c>
      <c r="T257" s="6">
        <f t="shared" si="190"/>
        <v>0.44612552801387334</v>
      </c>
      <c r="U257" s="6">
        <f t="shared" si="191"/>
        <v>0.4729750498173993</v>
      </c>
      <c r="V257" s="6">
        <f t="shared" si="192"/>
        <v>0.5</v>
      </c>
      <c r="W257" s="6">
        <f t="shared" si="193"/>
        <v>0.5270249501826009</v>
      </c>
      <c r="X257" s="6">
        <f t="shared" si="194"/>
        <v>0.5538744719861268</v>
      </c>
      <c r="Y257" s="6">
        <f t="shared" si="195"/>
        <v>0.5803747055744692</v>
      </c>
      <c r="Z257" s="6">
        <f t="shared" si="196"/>
        <v>0.6063548916024445</v>
      </c>
      <c r="AA257" s="6">
        <f t="shared" si="197"/>
        <v>0.6316488316894081</v>
      </c>
      <c r="AB257" s="6">
        <f t="shared" si="198"/>
        <v>0.6560962458772678</v>
      </c>
      <c r="AC257" s="6">
        <f t="shared" si="199"/>
        <v>0.679544000310828</v>
      </c>
      <c r="AD257" s="6">
        <f t="shared" si="200"/>
        <v>0.7018471843394138</v>
      </c>
      <c r="AE257" s="6">
        <f t="shared" si="201"/>
        <v>0.7228700230587464</v>
      </c>
      <c r="AF257" s="6">
        <f t="shared" si="202"/>
        <v>0.7424866186226519</v>
      </c>
      <c r="AG257" s="6">
        <f t="shared" si="203"/>
        <v>0.760581521061753</v>
      </c>
      <c r="AH257" s="6">
        <f t="shared" si="204"/>
        <v>0.7770501364538296</v>
      </c>
      <c r="AI257" s="6">
        <f t="shared" si="205"/>
        <v>0.7917989867195205</v>
      </c>
      <c r="AJ257" s="6">
        <f t="shared" si="206"/>
        <v>0.804745840728337</v>
      </c>
      <c r="AK257" s="6">
        <f t="shared" si="207"/>
        <v>0.8158197405123355</v>
      </c>
      <c r="AL257" s="6">
        <f t="shared" si="208"/>
        <v>0.82496094899031</v>
      </c>
      <c r="AM257" s="6">
        <f t="shared" si="209"/>
        <v>0.8321208465805676</v>
      </c>
      <c r="AN257" s="6">
        <f t="shared" si="210"/>
        <v>0.8372618033929081</v>
      </c>
      <c r="AO257" s="6">
        <f t="shared" si="211"/>
        <v>0.8403570514005865</v>
      </c>
      <c r="AP257" s="6">
        <f t="shared" si="212"/>
        <v>0.8413905772501045</v>
      </c>
    </row>
    <row r="258" spans="1:42" ht="11.25">
      <c r="A258" s="4">
        <f t="shared" si="171"/>
        <v>627.5</v>
      </c>
      <c r="B258" s="6">
        <f t="shared" si="172"/>
        <v>0.15943624342951135</v>
      </c>
      <c r="C258" s="6">
        <f t="shared" si="173"/>
        <v>0.16046763746267906</v>
      </c>
      <c r="D258" s="6">
        <f t="shared" si="174"/>
        <v>0.16355648012895813</v>
      </c>
      <c r="E258" s="6">
        <f t="shared" si="175"/>
        <v>0.1686867297306005</v>
      </c>
      <c r="F258" s="6">
        <f t="shared" si="176"/>
        <v>0.17583157536477798</v>
      </c>
      <c r="G258" s="6">
        <f t="shared" si="177"/>
        <v>0.18495333601007524</v>
      </c>
      <c r="H258" s="6">
        <f t="shared" si="178"/>
        <v>0.1960033409615913</v>
      </c>
      <c r="I258" s="6">
        <f t="shared" si="179"/>
        <v>0.20892181178323033</v>
      </c>
      <c r="J258" s="6">
        <f t="shared" si="180"/>
        <v>0.2236377695967256</v>
      </c>
      <c r="K258" s="6">
        <f t="shared" si="181"/>
        <v>0.2400689937570576</v>
      </c>
      <c r="L258" s="6">
        <f t="shared" si="182"/>
        <v>0.2581220586272705</v>
      </c>
      <c r="M258" s="6">
        <f t="shared" si="183"/>
        <v>0.2776924742034249</v>
      </c>
      <c r="N258" s="6">
        <f t="shared" si="184"/>
        <v>0.29866495378428776</v>
      </c>
      <c r="O258" s="6">
        <f t="shared" si="185"/>
        <v>0.320913827851162</v>
      </c>
      <c r="P258" s="6">
        <f t="shared" si="186"/>
        <v>0.3443036180244522</v>
      </c>
      <c r="Q258" s="6">
        <f t="shared" si="187"/>
        <v>0.36868977867023367</v>
      </c>
      <c r="R258" s="6">
        <f t="shared" si="188"/>
        <v>0.3939196067739603</v>
      </c>
      <c r="S258" s="6">
        <f t="shared" si="189"/>
        <v>0.4198333134496778</v>
      </c>
      <c r="T258" s="6">
        <f t="shared" si="190"/>
        <v>0.44626524329994677</v>
      </c>
      <c r="U258" s="6">
        <f t="shared" si="191"/>
        <v>0.47304522116902925</v>
      </c>
      <c r="V258" s="6">
        <f t="shared" si="192"/>
        <v>0.5000000000000001</v>
      </c>
      <c r="W258" s="6">
        <f t="shared" si="193"/>
        <v>0.526954778830971</v>
      </c>
      <c r="X258" s="6">
        <f t="shared" si="194"/>
        <v>0.5537347567000533</v>
      </c>
      <c r="Y258" s="6">
        <f t="shared" si="195"/>
        <v>0.5801666865503224</v>
      </c>
      <c r="Z258" s="6">
        <f t="shared" si="196"/>
        <v>0.6060803932260398</v>
      </c>
      <c r="AA258" s="6">
        <f t="shared" si="197"/>
        <v>0.6313102213297666</v>
      </c>
      <c r="AB258" s="6">
        <f t="shared" si="198"/>
        <v>0.6556963819755479</v>
      </c>
      <c r="AC258" s="6">
        <f t="shared" si="199"/>
        <v>0.6790861721488382</v>
      </c>
      <c r="AD258" s="6">
        <f t="shared" si="200"/>
        <v>0.7013350462157125</v>
      </c>
      <c r="AE258" s="6">
        <f t="shared" si="201"/>
        <v>0.7223075257965754</v>
      </c>
      <c r="AF258" s="6">
        <f t="shared" si="202"/>
        <v>0.7418779413727301</v>
      </c>
      <c r="AG258" s="6">
        <f t="shared" si="203"/>
        <v>0.7599310062429432</v>
      </c>
      <c r="AH258" s="6">
        <f t="shared" si="204"/>
        <v>0.7763622304032753</v>
      </c>
      <c r="AI258" s="6">
        <f t="shared" si="205"/>
        <v>0.7910781882167707</v>
      </c>
      <c r="AJ258" s="6">
        <f t="shared" si="206"/>
        <v>0.8039966590384099</v>
      </c>
      <c r="AK258" s="6">
        <f t="shared" si="207"/>
        <v>0.8150466639899259</v>
      </c>
      <c r="AL258" s="6">
        <f t="shared" si="208"/>
        <v>0.8241684246352232</v>
      </c>
      <c r="AM258" s="6">
        <f t="shared" si="209"/>
        <v>0.8313132702694008</v>
      </c>
      <c r="AN258" s="6">
        <f t="shared" si="210"/>
        <v>0.8364435198710433</v>
      </c>
      <c r="AO258" s="6">
        <f t="shared" si="211"/>
        <v>0.8395323625373224</v>
      </c>
      <c r="AP258" s="6">
        <f t="shared" si="212"/>
        <v>0.84056375657049</v>
      </c>
    </row>
    <row r="259" spans="1:42" ht="11.25">
      <c r="A259" s="4">
        <f t="shared" si="171"/>
        <v>630</v>
      </c>
      <c r="B259" s="6">
        <f t="shared" si="172"/>
        <v>0.16026135865604552</v>
      </c>
      <c r="C259" s="6">
        <f t="shared" si="173"/>
        <v>0.16129061691592358</v>
      </c>
      <c r="D259" s="6">
        <f t="shared" si="174"/>
        <v>0.16437304290310345</v>
      </c>
      <c r="E259" s="6">
        <f t="shared" si="175"/>
        <v>0.16949256814361455</v>
      </c>
      <c r="F259" s="6">
        <f t="shared" si="176"/>
        <v>0.1766223413692259</v>
      </c>
      <c r="G259" s="6">
        <f t="shared" si="177"/>
        <v>0.18572463373256276</v>
      </c>
      <c r="H259" s="6">
        <f t="shared" si="178"/>
        <v>0.1967507273096405</v>
      </c>
      <c r="I259" s="6">
        <f t="shared" si="179"/>
        <v>0.20964080657997283</v>
      </c>
      <c r="J259" s="6">
        <f t="shared" si="180"/>
        <v>0.2243238761354603</v>
      </c>
      <c r="K259" s="6">
        <f t="shared" si="181"/>
        <v>0.24071773004100996</v>
      </c>
      <c r="L259" s="6">
        <f t="shared" si="182"/>
        <v>0.25872899890964707</v>
      </c>
      <c r="M259" s="6">
        <f t="shared" si="183"/>
        <v>0.2782532998053083</v>
      </c>
      <c r="N259" s="6">
        <f t="shared" si="184"/>
        <v>0.29917551157869227</v>
      </c>
      <c r="O259" s="6">
        <f t="shared" si="185"/>
        <v>0.3213701942937284</v>
      </c>
      <c r="P259" s="6">
        <f t="shared" si="186"/>
        <v>0.34470216621344874</v>
      </c>
      <c r="Q259" s="6">
        <f t="shared" si="187"/>
        <v>0.3690272456534118</v>
      </c>
      <c r="R259" s="6">
        <f t="shared" si="188"/>
        <v>0.3941931582027567</v>
      </c>
      <c r="S259" s="6">
        <f t="shared" si="189"/>
        <v>0.4200406027194984</v>
      </c>
      <c r="T259" s="6">
        <f t="shared" si="190"/>
        <v>0.4464044625074722</v>
      </c>
      <c r="U259" s="6">
        <f t="shared" si="191"/>
        <v>0.4731151415537846</v>
      </c>
      <c r="V259" s="6">
        <f t="shared" si="192"/>
        <v>0.5000000000000001</v>
      </c>
      <c r="W259" s="6">
        <f t="shared" si="193"/>
        <v>0.5268848584462156</v>
      </c>
      <c r="X259" s="6">
        <f t="shared" si="194"/>
        <v>0.553595537492528</v>
      </c>
      <c r="Y259" s="6">
        <f t="shared" si="195"/>
        <v>0.5799593972805017</v>
      </c>
      <c r="Z259" s="6">
        <f t="shared" si="196"/>
        <v>0.6058068417972435</v>
      </c>
      <c r="AA259" s="6">
        <f t="shared" si="197"/>
        <v>0.6309727543465884</v>
      </c>
      <c r="AB259" s="6">
        <f t="shared" si="198"/>
        <v>0.6552978337865515</v>
      </c>
      <c r="AC259" s="6">
        <f t="shared" si="199"/>
        <v>0.6786298057062717</v>
      </c>
      <c r="AD259" s="6">
        <f t="shared" si="200"/>
        <v>0.700824488421308</v>
      </c>
      <c r="AE259" s="6">
        <f t="shared" si="201"/>
        <v>0.721746700194692</v>
      </c>
      <c r="AF259" s="6">
        <f t="shared" si="202"/>
        <v>0.7412710010903535</v>
      </c>
      <c r="AG259" s="6">
        <f t="shared" si="203"/>
        <v>0.7592822699589908</v>
      </c>
      <c r="AH259" s="6">
        <f t="shared" si="204"/>
        <v>0.7756761238645405</v>
      </c>
      <c r="AI259" s="6">
        <f t="shared" si="205"/>
        <v>0.7903591934200282</v>
      </c>
      <c r="AJ259" s="6">
        <f t="shared" si="206"/>
        <v>0.8032492726903606</v>
      </c>
      <c r="AK259" s="6">
        <f t="shared" si="207"/>
        <v>0.8142753662674383</v>
      </c>
      <c r="AL259" s="6">
        <f t="shared" si="208"/>
        <v>0.8233776586307754</v>
      </c>
      <c r="AM259" s="6">
        <f t="shared" si="209"/>
        <v>0.8305074318563868</v>
      </c>
      <c r="AN259" s="6">
        <f t="shared" si="210"/>
        <v>0.8356269570968979</v>
      </c>
      <c r="AO259" s="6">
        <f t="shared" si="211"/>
        <v>0.8387093830840778</v>
      </c>
      <c r="AP259" s="6">
        <f t="shared" si="212"/>
        <v>0.8397386413439559</v>
      </c>
    </row>
    <row r="260" spans="1:42" ht="11.25">
      <c r="A260" s="4">
        <f t="shared" si="171"/>
        <v>632.5</v>
      </c>
      <c r="B260" s="6">
        <f t="shared" si="172"/>
        <v>0.16108476526394797</v>
      </c>
      <c r="C260" s="6">
        <f t="shared" si="173"/>
        <v>0.1621118840068443</v>
      </c>
      <c r="D260" s="6">
        <f t="shared" si="174"/>
        <v>0.16518788260443595</v>
      </c>
      <c r="E260" s="6">
        <f t="shared" si="175"/>
        <v>0.17029666733765464</v>
      </c>
      <c r="F260" s="6">
        <f t="shared" si="176"/>
        <v>0.1774113490243161</v>
      </c>
      <c r="G260" s="6">
        <f t="shared" si="177"/>
        <v>0.1864941542180591</v>
      </c>
      <c r="H260" s="6">
        <f t="shared" si="178"/>
        <v>0.19749632158694233</v>
      </c>
      <c r="I260" s="6">
        <f t="shared" si="179"/>
        <v>0.21035800269403487</v>
      </c>
      <c r="J260" s="6">
        <f t="shared" si="180"/>
        <v>0.22500818987548515</v>
      </c>
      <c r="K260" s="6">
        <f t="shared" si="181"/>
        <v>0.24136469602624494</v>
      </c>
      <c r="L260" s="6">
        <f t="shared" si="182"/>
        <v>0.25933421172045673</v>
      </c>
      <c r="M260" s="6">
        <f t="shared" si="183"/>
        <v>0.2788124641563974</v>
      </c>
      <c r="N260" s="6">
        <f t="shared" si="184"/>
        <v>0.29968449995535307</v>
      </c>
      <c r="O260" s="6">
        <f t="shared" si="185"/>
        <v>0.3218251099756021</v>
      </c>
      <c r="P260" s="6">
        <f t="shared" si="186"/>
        <v>0.3450994092215458</v>
      </c>
      <c r="Q260" s="6">
        <f t="shared" si="187"/>
        <v>0.3693635788971645</v>
      </c>
      <c r="R260" s="6">
        <f t="shared" si="188"/>
        <v>0.3944657709897154</v>
      </c>
      <c r="S260" s="6">
        <f t="shared" si="189"/>
        <v>0.42024716882799124</v>
      </c>
      <c r="T260" s="6">
        <f t="shared" si="190"/>
        <v>0.4465431902108076</v>
      </c>
      <c r="U260" s="6">
        <f t="shared" si="191"/>
        <v>0.47318481331374584</v>
      </c>
      <c r="V260" s="6">
        <f t="shared" si="192"/>
        <v>0.5000000000000001</v>
      </c>
      <c r="W260" s="6">
        <f t="shared" si="193"/>
        <v>0.5268151866862544</v>
      </c>
      <c r="X260" s="6">
        <f t="shared" si="194"/>
        <v>0.5534568097891925</v>
      </c>
      <c r="Y260" s="6">
        <f t="shared" si="195"/>
        <v>0.579752831172009</v>
      </c>
      <c r="Z260" s="6">
        <f t="shared" si="196"/>
        <v>0.6055342290102848</v>
      </c>
      <c r="AA260" s="6">
        <f t="shared" si="197"/>
        <v>0.6306364211028357</v>
      </c>
      <c r="AB260" s="6">
        <f t="shared" si="198"/>
        <v>0.6549005907784543</v>
      </c>
      <c r="AC260" s="6">
        <f t="shared" si="199"/>
        <v>0.6781748900243982</v>
      </c>
      <c r="AD260" s="6">
        <f t="shared" si="200"/>
        <v>0.7003155000446472</v>
      </c>
      <c r="AE260" s="6">
        <f t="shared" si="201"/>
        <v>0.7211875358436031</v>
      </c>
      <c r="AF260" s="6">
        <f t="shared" si="202"/>
        <v>0.7406657882795439</v>
      </c>
      <c r="AG260" s="6">
        <f t="shared" si="203"/>
        <v>0.7586353039737558</v>
      </c>
      <c r="AH260" s="6">
        <f t="shared" si="204"/>
        <v>0.7749918101245157</v>
      </c>
      <c r="AI260" s="6">
        <f t="shared" si="205"/>
        <v>0.7896419973059662</v>
      </c>
      <c r="AJ260" s="6">
        <f t="shared" si="206"/>
        <v>0.8025036784130588</v>
      </c>
      <c r="AK260" s="6">
        <f t="shared" si="207"/>
        <v>0.8135058457819422</v>
      </c>
      <c r="AL260" s="6">
        <f t="shared" si="208"/>
        <v>0.822588650975685</v>
      </c>
      <c r="AM260" s="6">
        <f t="shared" si="209"/>
        <v>0.8297033326623466</v>
      </c>
      <c r="AN260" s="6">
        <f t="shared" si="210"/>
        <v>0.8348121173955654</v>
      </c>
      <c r="AO260" s="6">
        <f t="shared" si="211"/>
        <v>0.8378881159931572</v>
      </c>
      <c r="AP260" s="6">
        <f t="shared" si="212"/>
        <v>0.8389152347360535</v>
      </c>
    </row>
    <row r="261" spans="1:42" ht="11.25">
      <c r="A261" s="4">
        <f t="shared" si="171"/>
        <v>635</v>
      </c>
      <c r="B261" s="6">
        <f t="shared" si="172"/>
        <v>0.161906460258265</v>
      </c>
      <c r="C261" s="6">
        <f t="shared" si="173"/>
        <v>0.16293143594872245</v>
      </c>
      <c r="D261" s="6">
        <f t="shared" si="174"/>
        <v>0.16600099705868676</v>
      </c>
      <c r="E261" s="6">
        <f t="shared" si="175"/>
        <v>0.17109902611903174</v>
      </c>
      <c r="F261" s="6">
        <f t="shared" si="176"/>
        <v>0.17819859842714872</v>
      </c>
      <c r="G261" s="6">
        <f t="shared" si="177"/>
        <v>0.1872618990881152</v>
      </c>
      <c r="H261" s="6">
        <f t="shared" si="178"/>
        <v>0.19824012708222605</v>
      </c>
      <c r="I261" s="6">
        <f t="shared" si="179"/>
        <v>0.21107340512377798</v>
      </c>
      <c r="J261" s="6">
        <f t="shared" si="180"/>
        <v>0.22569071746320896</v>
      </c>
      <c r="K261" s="6">
        <f t="shared" si="181"/>
        <v>0.24200989984362573</v>
      </c>
      <c r="L261" s="6">
        <f t="shared" si="182"/>
        <v>0.2599377064171483</v>
      </c>
      <c r="M261" s="6">
        <f t="shared" si="183"/>
        <v>0.2793699775016034</v>
      </c>
      <c r="N261" s="6">
        <f t="shared" si="184"/>
        <v>0.3001919296438704</v>
      </c>
      <c r="O261" s="6">
        <f t="shared" si="185"/>
        <v>0.32227858566587997</v>
      </c>
      <c r="P261" s="6">
        <f t="shared" si="186"/>
        <v>0.34549535739341575</v>
      </c>
      <c r="Q261" s="6">
        <f t="shared" si="187"/>
        <v>0.3696987878639374</v>
      </c>
      <c r="R261" s="6">
        <f t="shared" si="188"/>
        <v>0.39473745328800536</v>
      </c>
      <c r="S261" s="6">
        <f t="shared" si="189"/>
        <v>0.4204530182458074</v>
      </c>
      <c r="T261" s="6">
        <f t="shared" si="190"/>
        <v>0.44668143089885637</v>
      </c>
      <c r="U261" s="6">
        <f t="shared" si="191"/>
        <v>0.4732542387470723</v>
      </c>
      <c r="V261" s="6">
        <f t="shared" si="192"/>
        <v>0.5000000000000001</v>
      </c>
      <c r="W261" s="6">
        <f t="shared" si="193"/>
        <v>0.5267457612529279</v>
      </c>
      <c r="X261" s="6">
        <f t="shared" si="194"/>
        <v>0.553318569101144</v>
      </c>
      <c r="Y261" s="6">
        <f t="shared" si="195"/>
        <v>0.5795469817541927</v>
      </c>
      <c r="Z261" s="6">
        <f t="shared" si="196"/>
        <v>0.6052625467119949</v>
      </c>
      <c r="AA261" s="6">
        <f t="shared" si="197"/>
        <v>0.6303012121360627</v>
      </c>
      <c r="AB261" s="6">
        <f t="shared" si="198"/>
        <v>0.6545046426065844</v>
      </c>
      <c r="AC261" s="6">
        <f t="shared" si="199"/>
        <v>0.6777214143341201</v>
      </c>
      <c r="AD261" s="6">
        <f t="shared" si="200"/>
        <v>0.6998080703561299</v>
      </c>
      <c r="AE261" s="6">
        <f t="shared" si="201"/>
        <v>0.720630022498397</v>
      </c>
      <c r="AF261" s="6">
        <f t="shared" si="202"/>
        <v>0.7400622935828522</v>
      </c>
      <c r="AG261" s="6">
        <f t="shared" si="203"/>
        <v>0.7579901001563751</v>
      </c>
      <c r="AH261" s="6">
        <f t="shared" si="204"/>
        <v>0.774309282536792</v>
      </c>
      <c r="AI261" s="6">
        <f t="shared" si="205"/>
        <v>0.7889265948762231</v>
      </c>
      <c r="AJ261" s="6">
        <f t="shared" si="206"/>
        <v>0.8017598729177751</v>
      </c>
      <c r="AK261" s="6">
        <f t="shared" si="207"/>
        <v>0.812738100911886</v>
      </c>
      <c r="AL261" s="6">
        <f t="shared" si="208"/>
        <v>0.8218014015728525</v>
      </c>
      <c r="AM261" s="6">
        <f t="shared" si="209"/>
        <v>0.8289009738809695</v>
      </c>
      <c r="AN261" s="6">
        <f t="shared" si="210"/>
        <v>0.8339990029413146</v>
      </c>
      <c r="AO261" s="6">
        <f t="shared" si="211"/>
        <v>0.8370685640512789</v>
      </c>
      <c r="AP261" s="6">
        <f t="shared" si="212"/>
        <v>0.8380935397417365</v>
      </c>
    </row>
    <row r="262" spans="1:42" ht="11.25">
      <c r="A262" s="4">
        <f t="shared" si="171"/>
        <v>637.5</v>
      </c>
      <c r="B262" s="6">
        <f t="shared" si="172"/>
        <v>0.16272644081063095</v>
      </c>
      <c r="C262" s="6">
        <f t="shared" si="173"/>
        <v>0.1637492701165252</v>
      </c>
      <c r="D262" s="6">
        <f t="shared" si="174"/>
        <v>0.16681238423883904</v>
      </c>
      <c r="E262" s="6">
        <f t="shared" si="175"/>
        <v>0.1718996434181405</v>
      </c>
      <c r="F262" s="6">
        <f t="shared" si="176"/>
        <v>0.1789840897682885</v>
      </c>
      <c r="G262" s="6">
        <f t="shared" si="177"/>
        <v>0.18802787002137294</v>
      </c>
      <c r="H262" s="6">
        <f t="shared" si="178"/>
        <v>0.1989821471012025</v>
      </c>
      <c r="I262" s="6">
        <f t="shared" si="179"/>
        <v>0.2117870188429296</v>
      </c>
      <c r="J262" s="6">
        <f t="shared" si="180"/>
        <v>0.22637146547960327</v>
      </c>
      <c r="K262" s="6">
        <f t="shared" si="181"/>
        <v>0.24265334952086806</v>
      </c>
      <c r="L262" s="6">
        <f t="shared" si="182"/>
        <v>0.26053949222152134</v>
      </c>
      <c r="M262" s="6">
        <f t="shared" si="183"/>
        <v>0.2799258499247282</v>
      </c>
      <c r="N262" s="6">
        <f t="shared" si="184"/>
        <v>0.30069781119576744</v>
      </c>
      <c r="O262" s="6">
        <f t="shared" si="185"/>
        <v>0.3227306319480905</v>
      </c>
      <c r="P262" s="6">
        <f t="shared" si="186"/>
        <v>0.34589002089061005</v>
      </c>
      <c r="Q262" s="6">
        <f t="shared" si="187"/>
        <v>0.37003288184535593</v>
      </c>
      <c r="R262" s="6">
        <f t="shared" si="188"/>
        <v>0.395008213101499</v>
      </c>
      <c r="S262" s="6">
        <f t="shared" si="189"/>
        <v>0.4206581573239062</v>
      </c>
      <c r="T262" s="6">
        <f t="shared" si="190"/>
        <v>0.44681918897692313</v>
      </c>
      <c r="U262" s="6">
        <f t="shared" si="191"/>
        <v>0.473323420108957</v>
      </c>
      <c r="V262" s="6">
        <f t="shared" si="192"/>
        <v>0.5000000000000001</v>
      </c>
      <c r="W262" s="6">
        <f t="shared" si="193"/>
        <v>0.5266765798910432</v>
      </c>
      <c r="X262" s="6">
        <f t="shared" si="194"/>
        <v>0.553180811023077</v>
      </c>
      <c r="Y262" s="6">
        <f t="shared" si="195"/>
        <v>0.5793418426760941</v>
      </c>
      <c r="Z262" s="6">
        <f t="shared" si="196"/>
        <v>0.6049917868985012</v>
      </c>
      <c r="AA262" s="6">
        <f t="shared" si="197"/>
        <v>0.6299671181546441</v>
      </c>
      <c r="AB262" s="6">
        <f t="shared" si="198"/>
        <v>0.6541099791093901</v>
      </c>
      <c r="AC262" s="6">
        <f t="shared" si="199"/>
        <v>0.6772693680519097</v>
      </c>
      <c r="AD262" s="6">
        <f t="shared" si="200"/>
        <v>0.6993021888042329</v>
      </c>
      <c r="AE262" s="6">
        <f t="shared" si="201"/>
        <v>0.7200741500752722</v>
      </c>
      <c r="AF262" s="6">
        <f t="shared" si="202"/>
        <v>0.7394605077784793</v>
      </c>
      <c r="AG262" s="6">
        <f t="shared" si="203"/>
        <v>0.7573466504791326</v>
      </c>
      <c r="AH262" s="6">
        <f t="shared" si="204"/>
        <v>0.7736285345203977</v>
      </c>
      <c r="AI262" s="6">
        <f t="shared" si="205"/>
        <v>0.7882129811570714</v>
      </c>
      <c r="AJ262" s="6">
        <f t="shared" si="206"/>
        <v>0.8010178528987987</v>
      </c>
      <c r="AK262" s="6">
        <f t="shared" si="207"/>
        <v>0.8119721299786282</v>
      </c>
      <c r="AL262" s="6">
        <f t="shared" si="208"/>
        <v>0.8210159102317127</v>
      </c>
      <c r="AM262" s="6">
        <f t="shared" si="209"/>
        <v>0.8281003565818608</v>
      </c>
      <c r="AN262" s="6">
        <f t="shared" si="210"/>
        <v>0.8331876157611624</v>
      </c>
      <c r="AO262" s="6">
        <f t="shared" si="211"/>
        <v>0.8362507298834763</v>
      </c>
      <c r="AP262" s="6">
        <f t="shared" si="212"/>
        <v>0.8372735591893705</v>
      </c>
    </row>
    <row r="263" spans="1:42" ht="11.25">
      <c r="A263" s="4">
        <f t="shared" si="171"/>
        <v>640</v>
      </c>
      <c r="B263" s="6">
        <f t="shared" si="172"/>
        <v>0.16354470425534634</v>
      </c>
      <c r="C263" s="6">
        <f t="shared" si="173"/>
        <v>0.164565384043093</v>
      </c>
      <c r="D263" s="6">
        <f t="shared" si="174"/>
        <v>0.1676220422616341</v>
      </c>
      <c r="E263" s="6">
        <f t="shared" si="175"/>
        <v>0.1726985182864791</v>
      </c>
      <c r="F263" s="6">
        <f t="shared" si="176"/>
        <v>0.1797678233294631</v>
      </c>
      <c r="G263" s="6">
        <f t="shared" si="177"/>
        <v>0.188792068752071</v>
      </c>
      <c r="H263" s="6">
        <f t="shared" si="178"/>
        <v>0.1997223849659615</v>
      </c>
      <c r="I263" s="6">
        <f t="shared" si="179"/>
        <v>0.21249884880090822</v>
      </c>
      <c r="J263" s="6">
        <f t="shared" si="180"/>
        <v>0.2270504404414397</v>
      </c>
      <c r="K263" s="6">
        <f t="shared" si="181"/>
        <v>0.24329505298462345</v>
      </c>
      <c r="L263" s="6">
        <f t="shared" si="182"/>
        <v>0.2611395782225428</v>
      </c>
      <c r="M263" s="6">
        <f t="shared" si="183"/>
        <v>0.28048009135186114</v>
      </c>
      <c r="N263" s="6">
        <f t="shared" si="184"/>
        <v>0.3012021549882809</v>
      </c>
      <c r="O263" s="6">
        <f t="shared" si="185"/>
        <v>0.3231812592241691</v>
      </c>
      <c r="P263" s="6">
        <f t="shared" si="186"/>
        <v>0.3462834096955006</v>
      </c>
      <c r="Q263" s="6">
        <f t="shared" si="187"/>
        <v>0.3703658699659148</v>
      </c>
      <c r="R263" s="6">
        <f t="shared" si="188"/>
        <v>0.39527805828800466</v>
      </c>
      <c r="S263" s="6">
        <f t="shared" si="189"/>
        <v>0.4208625922961501</v>
      </c>
      <c r="T263" s="6">
        <f t="shared" si="190"/>
        <v>0.4469564687685299</v>
      </c>
      <c r="U263" s="6">
        <f t="shared" si="191"/>
        <v>0.47339235961256076</v>
      </c>
      <c r="V263" s="6">
        <f t="shared" si="192"/>
        <v>0.5000000000000001</v>
      </c>
      <c r="W263" s="6">
        <f t="shared" si="193"/>
        <v>0.5266076403874396</v>
      </c>
      <c r="X263" s="6">
        <f t="shared" si="194"/>
        <v>0.5530435312314704</v>
      </c>
      <c r="Y263" s="6">
        <f t="shared" si="195"/>
        <v>0.5791374077038501</v>
      </c>
      <c r="Z263" s="6">
        <f t="shared" si="196"/>
        <v>0.6047219417119956</v>
      </c>
      <c r="AA263" s="6">
        <f t="shared" si="197"/>
        <v>0.6296341300340853</v>
      </c>
      <c r="AB263" s="6">
        <f t="shared" si="198"/>
        <v>0.6537165903044995</v>
      </c>
      <c r="AC263" s="6">
        <f t="shared" si="199"/>
        <v>0.6768187407758313</v>
      </c>
      <c r="AD263" s="6">
        <f t="shared" si="200"/>
        <v>0.6987978450117193</v>
      </c>
      <c r="AE263" s="6">
        <f t="shared" si="201"/>
        <v>0.7195199086481393</v>
      </c>
      <c r="AF263" s="6">
        <f t="shared" si="202"/>
        <v>0.7388604217774579</v>
      </c>
      <c r="AG263" s="6">
        <f t="shared" si="203"/>
        <v>0.7567049470153774</v>
      </c>
      <c r="AH263" s="6">
        <f t="shared" si="204"/>
        <v>0.7729495595585612</v>
      </c>
      <c r="AI263" s="6">
        <f t="shared" si="205"/>
        <v>0.7875011511990928</v>
      </c>
      <c r="AJ263" s="6">
        <f t="shared" si="206"/>
        <v>0.8002776150340396</v>
      </c>
      <c r="AK263" s="6">
        <f t="shared" si="207"/>
        <v>0.8112079312479302</v>
      </c>
      <c r="AL263" s="6">
        <f t="shared" si="208"/>
        <v>0.8202321766705382</v>
      </c>
      <c r="AM263" s="6">
        <f t="shared" si="209"/>
        <v>0.8273014817135222</v>
      </c>
      <c r="AN263" s="6">
        <f t="shared" si="210"/>
        <v>0.8323779577383673</v>
      </c>
      <c r="AO263" s="6">
        <f t="shared" si="211"/>
        <v>0.8354346159569084</v>
      </c>
      <c r="AP263" s="6">
        <f t="shared" si="212"/>
        <v>0.8364552957446552</v>
      </c>
    </row>
    <row r="264" spans="1:42" ht="11.25">
      <c r="A264" s="4">
        <f t="shared" si="171"/>
        <v>642.5</v>
      </c>
      <c r="B264" s="6">
        <f t="shared" si="172"/>
        <v>0.16436124808554367</v>
      </c>
      <c r="C264" s="6">
        <f t="shared" si="173"/>
        <v>0.16537977541541077</v>
      </c>
      <c r="D264" s="6">
        <f t="shared" si="174"/>
        <v>0.1684299693841557</v>
      </c>
      <c r="E264" s="6">
        <f t="shared" si="175"/>
        <v>0.1734956498937347</v>
      </c>
      <c r="F264" s="6">
        <f t="shared" si="176"/>
        <v>0.18054979948131264</v>
      </c>
      <c r="G264" s="6">
        <f t="shared" si="177"/>
        <v>0.18955449706858404</v>
      </c>
      <c r="H264" s="6">
        <f t="shared" si="178"/>
        <v>0.20046084401438397</v>
      </c>
      <c r="I264" s="6">
        <f t="shared" si="179"/>
        <v>0.21320889992314215</v>
      </c>
      <c r="J264" s="6">
        <f t="shared" si="180"/>
        <v>0.22772764880250063</v>
      </c>
      <c r="K264" s="6">
        <f t="shared" si="181"/>
        <v>0.2439350180625177</v>
      </c>
      <c r="L264" s="6">
        <f t="shared" si="182"/>
        <v>0.26173797337910243</v>
      </c>
      <c r="M264" s="6">
        <f t="shared" si="183"/>
        <v>0.2810327115547017</v>
      </c>
      <c r="N264" s="6">
        <f t="shared" si="184"/>
        <v>0.3017049712280683</v>
      </c>
      <c r="O264" s="6">
        <f t="shared" si="185"/>
        <v>0.3236304777183464</v>
      </c>
      <c r="P264" s="6">
        <f t="shared" si="186"/>
        <v>0.3466755336151337</v>
      </c>
      <c r="Q264" s="6">
        <f t="shared" si="187"/>
        <v>0.37069776118658504</v>
      </c>
      <c r="R264" s="6">
        <f t="shared" si="188"/>
        <v>0.39554699656242687</v>
      </c>
      <c r="S264" s="6">
        <f t="shared" si="189"/>
        <v>0.42106632928184384</v>
      </c>
      <c r="T264" s="6">
        <f t="shared" si="190"/>
        <v>0.44709327451719033</v>
      </c>
      <c r="U264" s="6">
        <f t="shared" si="191"/>
        <v>0.4734610594299241</v>
      </c>
      <c r="V264" s="6">
        <f t="shared" si="192"/>
        <v>0.5000000000000002</v>
      </c>
      <c r="W264" s="6">
        <f t="shared" si="193"/>
        <v>0.5265389405700761</v>
      </c>
      <c r="X264" s="6">
        <f t="shared" si="194"/>
        <v>0.5529067254828101</v>
      </c>
      <c r="Y264" s="6">
        <f t="shared" si="195"/>
        <v>0.5789336707181565</v>
      </c>
      <c r="Z264" s="6">
        <f t="shared" si="196"/>
        <v>0.6044530034375734</v>
      </c>
      <c r="AA264" s="6">
        <f t="shared" si="197"/>
        <v>0.6293022388134151</v>
      </c>
      <c r="AB264" s="6">
        <f t="shared" si="198"/>
        <v>0.6533244663848665</v>
      </c>
      <c r="AC264" s="6">
        <f t="shared" si="199"/>
        <v>0.6763695222816537</v>
      </c>
      <c r="AD264" s="6">
        <f t="shared" si="200"/>
        <v>0.6982950287719321</v>
      </c>
      <c r="AE264" s="6">
        <f t="shared" si="201"/>
        <v>0.7189672884452988</v>
      </c>
      <c r="AF264" s="6">
        <f t="shared" si="202"/>
        <v>0.7382620266208983</v>
      </c>
      <c r="AG264" s="6">
        <f t="shared" si="203"/>
        <v>0.7560649819374832</v>
      </c>
      <c r="AH264" s="6">
        <f t="shared" si="204"/>
        <v>0.7722723511975004</v>
      </c>
      <c r="AI264" s="6">
        <f t="shared" si="205"/>
        <v>0.7867911000768588</v>
      </c>
      <c r="AJ264" s="6">
        <f t="shared" si="206"/>
        <v>0.7995391559856171</v>
      </c>
      <c r="AK264" s="6">
        <f t="shared" si="207"/>
        <v>0.810445502931417</v>
      </c>
      <c r="AL264" s="6">
        <f t="shared" si="208"/>
        <v>0.8194502005186887</v>
      </c>
      <c r="AM264" s="6">
        <f t="shared" si="209"/>
        <v>0.8265043501062667</v>
      </c>
      <c r="AN264" s="6">
        <f t="shared" si="210"/>
        <v>0.8315700306158458</v>
      </c>
      <c r="AO264" s="6">
        <f t="shared" si="211"/>
        <v>0.8346202245845906</v>
      </c>
      <c r="AP264" s="6">
        <f t="shared" si="212"/>
        <v>0.8356387519144577</v>
      </c>
    </row>
    <row r="265" spans="1:42" ht="11.25">
      <c r="A265" s="4">
        <f aca="true" t="shared" si="213" ref="A265:A328">A264+$B$2</f>
        <v>645</v>
      </c>
      <c r="B265" s="6">
        <f aca="true" t="shared" si="214" ref="B265:B328">2*$D$2*C264+(1-2*$D$2)*B264</f>
        <v>0.16517606994943734</v>
      </c>
      <c r="C265" s="6">
        <f aca="true" t="shared" si="215" ref="C265:C328">$D$2*(D264+B264)+(1-2*$D$2)*C264</f>
        <v>0.1661924420709619</v>
      </c>
      <c r="D265" s="6">
        <f aca="true" t="shared" si="216" ref="D265:D328">$D$2*(E264+C264)+(1-2*$D$2)*D264</f>
        <v>0.16923616400048933</v>
      </c>
      <c r="E265" s="6">
        <f aca="true" t="shared" si="217" ref="E265:E328">$D$2*(F264+D264)+(1-2*$D$2)*E264</f>
        <v>0.17429103752493427</v>
      </c>
      <c r="F265" s="6">
        <f aca="true" t="shared" si="218" ref="F265:F328">$D$2*(G264+E264)+(1-2*$D$2)*F264</f>
        <v>0.18133001868119003</v>
      </c>
      <c r="G265" s="6">
        <f aca="true" t="shared" si="219" ref="G265:G328">$D$2*(H264+F264)+(1-2*$D$2)*G264</f>
        <v>0.19031515681199546</v>
      </c>
      <c r="H265" s="6">
        <f aca="true" t="shared" si="220" ref="H265:H328">$D$2*(I264+G264)+(1-2*$D$2)*H264</f>
        <v>0.20119752759956727</v>
      </c>
      <c r="I265" s="6">
        <f aca="true" t="shared" si="221" ref="I265:I328">$D$2*(J264+H264)+(1-2*$D$2)*I264</f>
        <v>0.21391717711138228</v>
      </c>
      <c r="J265" s="6">
        <f aca="true" t="shared" si="222" ref="J265:J328">$D$2*(K264+I264)+(1-2*$D$2)*J264</f>
        <v>0.22840309695476405</v>
      </c>
      <c r="K265" s="6">
        <f aca="true" t="shared" si="223" ref="K265:K328">$D$2*(L264+J264)+(1-2*$D$2)*K264</f>
        <v>0.24457325248514478</v>
      </c>
      <c r="L265" s="6">
        <f aca="true" t="shared" si="224" ref="L265:L328">$D$2*(M264+K264)+(1-2*$D$2)*L264</f>
        <v>0.26233468652270825</v>
      </c>
      <c r="M265" s="6">
        <f aca="true" t="shared" si="225" ref="M265:M328">$D$2*(N264+L264)+(1-2*$D$2)*M264</f>
        <v>0.2815837201538086</v>
      </c>
      <c r="N265" s="6">
        <f aca="true" t="shared" si="226" ref="N265:N328">$D$2*(O264+M264)+(1-2*$D$2)*N264</f>
        <v>0.30220626995483285</v>
      </c>
      <c r="O265" s="6">
        <f aca="true" t="shared" si="227" ref="O265:O328">$D$2*(P264+N264)+(1-2*$D$2)*O264</f>
        <v>0.3240782974809501</v>
      </c>
      <c r="P265" s="6">
        <f aca="true" t="shared" si="228" ref="P265:P328">$D$2*(Q264+O264)+(1-2*$D$2)*P264</f>
        <v>0.3470664022849993</v>
      </c>
      <c r="Q265" s="6">
        <f aca="true" t="shared" si="229" ref="Q265:Q328">$D$2*(R264+P264)+(1-2*$D$2)*Q264</f>
        <v>0.37102856430834125</v>
      </c>
      <c r="R265" s="6">
        <f aca="true" t="shared" si="230" ref="R265:R328">$D$2*(S264+Q264)+(1-2*$D$2)*R264</f>
        <v>0.3958150354998569</v>
      </c>
      <c r="S265" s="6">
        <f aca="true" t="shared" si="231" ref="S265:S328">$D$2*(T264+R264)+(1-2*$D$2)*S264</f>
        <v>0.42126937428821565</v>
      </c>
      <c r="T265" s="6">
        <f aca="true" t="shared" si="232" ref="T265:T328">$D$2*(U264+S264)+(1-2*$D$2)*T264</f>
        <v>0.44722961038814524</v>
      </c>
      <c r="U265" s="6">
        <f aca="true" t="shared" si="233" ref="U265:U328">$D$2*(V264+T264)+(1-2*$D$2)*U264</f>
        <v>0.47352952169286106</v>
      </c>
      <c r="V265" s="6">
        <f aca="true" t="shared" si="234" ref="V265:V328">$D$2*(W264+U264)+(1-2*$D$2)*V264</f>
        <v>0.5000000000000001</v>
      </c>
      <c r="W265" s="6">
        <f aca="true" t="shared" si="235" ref="W265:W328">$D$2*(X264+V264)+(1-2*$D$2)*W264</f>
        <v>0.5264704783071394</v>
      </c>
      <c r="X265" s="6">
        <f aca="true" t="shared" si="236" ref="X265:X328">$D$2*(Y264+W264)+(1-2*$D$2)*X264</f>
        <v>0.5527703896118551</v>
      </c>
      <c r="Y265" s="6">
        <f aca="true" t="shared" si="237" ref="Y265:Y328">$D$2*(Z264+X264)+(1-2*$D$2)*Y264</f>
        <v>0.5787306257117847</v>
      </c>
      <c r="Z265" s="6">
        <f aca="true" t="shared" si="238" ref="Z265:Z328">$D$2*(AA264+Y264)+(1-2*$D$2)*Z264</f>
        <v>0.6041849645001433</v>
      </c>
      <c r="AA265" s="6">
        <f aca="true" t="shared" si="239" ref="AA265:AA328">$D$2*(AB264+Z264)+(1-2*$D$2)*AA264</f>
        <v>0.628971435691659</v>
      </c>
      <c r="AB265" s="6">
        <f aca="true" t="shared" si="240" ref="AB265:AB328">$D$2*(AC264+AA264)+(1-2*$D$2)*AB264</f>
        <v>0.6529335977150008</v>
      </c>
      <c r="AC265" s="6">
        <f aca="true" t="shared" si="241" ref="AC265:AC328">$D$2*(AD264+AB264)+(1-2*$D$2)*AC264</f>
        <v>0.6759217025190501</v>
      </c>
      <c r="AD265" s="6">
        <f aca="true" t="shared" si="242" ref="AD265:AD328">$D$2*(AE264+AC264)+(1-2*$D$2)*AD264</f>
        <v>0.6977937300451674</v>
      </c>
      <c r="AE265" s="6">
        <f aca="true" t="shared" si="243" ref="AE265:AE328">$D$2*(AF264+AD264)+(1-2*$D$2)*AE264</f>
        <v>0.7184162798461919</v>
      </c>
      <c r="AF265" s="6">
        <f aca="true" t="shared" si="244" ref="AF265:AF328">$D$2*(AG264+AE264)+(1-2*$D$2)*AF264</f>
        <v>0.7376653134772925</v>
      </c>
      <c r="AG265" s="6">
        <f aca="true" t="shared" si="245" ref="AG265:AG328">$D$2*(AH264+AF264)+(1-2*$D$2)*AG264</f>
        <v>0.7554267475148562</v>
      </c>
      <c r="AH265" s="6">
        <f aca="true" t="shared" si="246" ref="AH265:AH328">$D$2*(AI264+AG264)+(1-2*$D$2)*AH264</f>
        <v>0.771596903045237</v>
      </c>
      <c r="AI265" s="6">
        <f aca="true" t="shared" si="247" ref="AI265:AI328">$D$2*(AJ264+AH264)+(1-2*$D$2)*AI264</f>
        <v>0.7860828228886187</v>
      </c>
      <c r="AJ265" s="6">
        <f aca="true" t="shared" si="248" ref="AJ265:AJ328">$D$2*(AK264+AI264)+(1-2*$D$2)*AJ264</f>
        <v>0.7988024724004338</v>
      </c>
      <c r="AK265" s="6">
        <f aca="true" t="shared" si="249" ref="AK265:AK328">$D$2*(AL264+AJ264)+(1-2*$D$2)*AK264</f>
        <v>0.8096848431880056</v>
      </c>
      <c r="AL265" s="6">
        <f aca="true" t="shared" si="250" ref="AL265:AL328">$D$2*(AM264+AK264)+(1-2*$D$2)*AL264</f>
        <v>0.8186699813188112</v>
      </c>
      <c r="AM265" s="6">
        <f aca="true" t="shared" si="251" ref="AM265:AM328">$D$2*(AN264+AL264)+(1-2*$D$2)*AM264</f>
        <v>0.8257089624750671</v>
      </c>
      <c r="AN265" s="6">
        <f aca="true" t="shared" si="252" ref="AN265:AN328">$D$2*(AO264+AM264)+(1-2*$D$2)*AN264</f>
        <v>0.8307638359995121</v>
      </c>
      <c r="AO265" s="6">
        <f aca="true" t="shared" si="253" ref="AO265:AO328">$D$2*(AP264+AN264)+(1-2*$D$2)*AO264</f>
        <v>0.8338075579290396</v>
      </c>
      <c r="AP265" s="6">
        <f aca="true" t="shared" si="254" ref="AP265:AP328">2*$D$2*AO264+(1-2*$D$2)*AP264</f>
        <v>0.8348239300505641</v>
      </c>
    </row>
    <row r="266" spans="1:42" ht="11.25">
      <c r="A266" s="4">
        <f t="shared" si="213"/>
        <v>647.5</v>
      </c>
      <c r="B266" s="6">
        <f t="shared" si="214"/>
        <v>0.16598916764665697</v>
      </c>
      <c r="C266" s="6">
        <f t="shared" si="215"/>
        <v>0.16700338199416304</v>
      </c>
      <c r="D266" s="6">
        <f t="shared" si="216"/>
        <v>0.17004062463845634</v>
      </c>
      <c r="E266" s="6">
        <f t="shared" si="217"/>
        <v>0.17508468057765858</v>
      </c>
      <c r="F266" s="6">
        <f t="shared" si="218"/>
        <v>0.18210848147100991</v>
      </c>
      <c r="G266" s="6">
        <f t="shared" si="219"/>
        <v>0.191074049874702</v>
      </c>
      <c r="H266" s="6">
        <f t="shared" si="220"/>
        <v>0.20193243908926456</v>
      </c>
      <c r="I266" s="6">
        <f t="shared" si="221"/>
        <v>0.214623685244009</v>
      </c>
      <c r="J266" s="6">
        <f t="shared" si="222"/>
        <v>0.22907679122956365</v>
      </c>
      <c r="K266" s="6">
        <f t="shared" si="223"/>
        <v>0.24520976388801788</v>
      </c>
      <c r="L266" s="6">
        <f t="shared" si="224"/>
        <v>0.262929726360123</v>
      </c>
      <c r="M266" s="6">
        <f t="shared" si="225"/>
        <v>0.28213312662177814</v>
      </c>
      <c r="N266" s="6">
        <f t="shared" si="226"/>
        <v>0.3027060610448701</v>
      </c>
      <c r="O266" s="6">
        <f t="shared" si="227"/>
        <v>0.3245247283921229</v>
      </c>
      <c r="P266" s="6">
        <f t="shared" si="228"/>
        <v>0.34745602517271634</v>
      </c>
      <c r="Q266" s="6">
        <f t="shared" si="229"/>
        <v>0.3713582879756107</v>
      </c>
      <c r="R266" s="6">
        <f t="shared" si="230"/>
        <v>0.3960821825385942</v>
      </c>
      <c r="S266" s="6">
        <f t="shared" si="231"/>
        <v>0.421471733212844</v>
      </c>
      <c r="T266" s="6">
        <f t="shared" si="232"/>
        <v>0.4473654804700597</v>
      </c>
      <c r="U266" s="6">
        <f t="shared" si="233"/>
        <v>0.47359774849383035</v>
      </c>
      <c r="V266" s="6">
        <f t="shared" si="234"/>
        <v>0.5000000000000002</v>
      </c>
      <c r="W266" s="6">
        <f t="shared" si="235"/>
        <v>0.5264022515061699</v>
      </c>
      <c r="X266" s="6">
        <f t="shared" si="236"/>
        <v>0.5526345195299407</v>
      </c>
      <c r="Y266" s="6">
        <f t="shared" si="237"/>
        <v>0.5785282667871563</v>
      </c>
      <c r="Z266" s="6">
        <f t="shared" si="238"/>
        <v>0.6039178174614062</v>
      </c>
      <c r="AA266" s="6">
        <f t="shared" si="239"/>
        <v>0.6286417120243893</v>
      </c>
      <c r="AB266" s="6">
        <f t="shared" si="240"/>
        <v>0.6525439748272839</v>
      </c>
      <c r="AC266" s="6">
        <f t="shared" si="241"/>
        <v>0.6754752716078773</v>
      </c>
      <c r="AD266" s="6">
        <f t="shared" si="242"/>
        <v>0.6972939389551303</v>
      </c>
      <c r="AE266" s="6">
        <f t="shared" si="243"/>
        <v>0.7178668733782223</v>
      </c>
      <c r="AF266" s="6">
        <f t="shared" si="244"/>
        <v>0.7370702736398778</v>
      </c>
      <c r="AG266" s="6">
        <f t="shared" si="245"/>
        <v>0.7547902361119829</v>
      </c>
      <c r="AH266" s="6">
        <f t="shared" si="246"/>
        <v>0.7709232087704374</v>
      </c>
      <c r="AI266" s="6">
        <f t="shared" si="247"/>
        <v>0.785376314755992</v>
      </c>
      <c r="AJ266" s="6">
        <f t="shared" si="248"/>
        <v>0.7980675609107366</v>
      </c>
      <c r="AK266" s="6">
        <f t="shared" si="249"/>
        <v>0.8089259501252992</v>
      </c>
      <c r="AL266" s="6">
        <f t="shared" si="250"/>
        <v>0.8178915185289913</v>
      </c>
      <c r="AM266" s="6">
        <f t="shared" si="251"/>
        <v>0.8249153194223428</v>
      </c>
      <c r="AN266" s="6">
        <f t="shared" si="252"/>
        <v>0.8299593753615451</v>
      </c>
      <c r="AO266" s="6">
        <f t="shared" si="253"/>
        <v>0.8329966180058384</v>
      </c>
      <c r="AP266" s="6">
        <f t="shared" si="254"/>
        <v>0.8340108323533445</v>
      </c>
    </row>
    <row r="267" spans="1:42" ht="11.25">
      <c r="A267" s="4">
        <f t="shared" si="213"/>
        <v>650</v>
      </c>
      <c r="B267" s="6">
        <f t="shared" si="214"/>
        <v>0.16680053912466183</v>
      </c>
      <c r="C267" s="6">
        <f t="shared" si="215"/>
        <v>0.16781259331287793</v>
      </c>
      <c r="D267" s="6">
        <f t="shared" si="216"/>
        <v>0.17084334995641992</v>
      </c>
      <c r="E267" s="6">
        <f t="shared" si="217"/>
        <v>0.1758765785593182</v>
      </c>
      <c r="F267" s="6">
        <f t="shared" si="218"/>
        <v>0.1828851884751462</v>
      </c>
      <c r="G267" s="6">
        <f t="shared" si="219"/>
        <v>0.1918311781990502</v>
      </c>
      <c r="H267" s="6">
        <f t="shared" si="220"/>
        <v>0.2026655818653373</v>
      </c>
      <c r="I267" s="6">
        <f t="shared" si="221"/>
        <v>0.21532842917633307</v>
      </c>
      <c r="J267" s="6">
        <f t="shared" si="222"/>
        <v>0.22974873789872347</v>
      </c>
      <c r="K267" s="6">
        <f t="shared" si="223"/>
        <v>0.24584455981347825</v>
      </c>
      <c r="L267" s="6">
        <f t="shared" si="224"/>
        <v>0.263523101475943</v>
      </c>
      <c r="M267" s="6">
        <f t="shared" si="225"/>
        <v>0.2826809402863529</v>
      </c>
      <c r="N267" s="6">
        <f t="shared" si="226"/>
        <v>0.3032043542145344</v>
      </c>
      <c r="O267" s="6">
        <f t="shared" si="227"/>
        <v>0.3249697801654592</v>
      </c>
      <c r="P267" s="6">
        <f t="shared" si="228"/>
        <v>0.3478444115816367</v>
      </c>
      <c r="Q267" s="6">
        <f t="shared" si="229"/>
        <v>0.3716869406796463</v>
      </c>
      <c r="R267" s="6">
        <f t="shared" si="230"/>
        <v>0.39634844498310073</v>
      </c>
      <c r="S267" s="6">
        <f t="shared" si="231"/>
        <v>0.42167341184603035</v>
      </c>
      <c r="T267" s="6">
        <f t="shared" si="232"/>
        <v>0.4475008887766817</v>
      </c>
      <c r="U267" s="6">
        <f t="shared" si="233"/>
        <v>0.47366574188679006</v>
      </c>
      <c r="V267" s="6">
        <f t="shared" si="234"/>
        <v>0.5000000000000001</v>
      </c>
      <c r="W267" s="6">
        <f t="shared" si="235"/>
        <v>0.5263342581132103</v>
      </c>
      <c r="X267" s="6">
        <f t="shared" si="236"/>
        <v>0.5524991112233186</v>
      </c>
      <c r="Y267" s="6">
        <f t="shared" si="237"/>
        <v>0.57832658815397</v>
      </c>
      <c r="Z267" s="6">
        <f t="shared" si="238"/>
        <v>0.6036515550168995</v>
      </c>
      <c r="AA267" s="6">
        <f t="shared" si="239"/>
        <v>0.6283130593203539</v>
      </c>
      <c r="AB267" s="6">
        <f t="shared" si="240"/>
        <v>0.6521555884183635</v>
      </c>
      <c r="AC267" s="6">
        <f t="shared" si="241"/>
        <v>0.6750302198345411</v>
      </c>
      <c r="AD267" s="6">
        <f t="shared" si="242"/>
        <v>0.6967956457854659</v>
      </c>
      <c r="AE267" s="6">
        <f t="shared" si="243"/>
        <v>0.7173190597136477</v>
      </c>
      <c r="AF267" s="6">
        <f t="shared" si="244"/>
        <v>0.7364768985240576</v>
      </c>
      <c r="AG267" s="6">
        <f t="shared" si="245"/>
        <v>0.7541554401865227</v>
      </c>
      <c r="AH267" s="6">
        <f t="shared" si="246"/>
        <v>0.7702512621012775</v>
      </c>
      <c r="AI267" s="6">
        <f t="shared" si="247"/>
        <v>0.784671570823668</v>
      </c>
      <c r="AJ267" s="6">
        <f t="shared" si="248"/>
        <v>0.7973344181346638</v>
      </c>
      <c r="AK267" s="6">
        <f t="shared" si="249"/>
        <v>0.8081688218009511</v>
      </c>
      <c r="AL267" s="6">
        <f t="shared" si="250"/>
        <v>0.817114811524855</v>
      </c>
      <c r="AM267" s="6">
        <f t="shared" si="251"/>
        <v>0.8241234214406831</v>
      </c>
      <c r="AN267" s="6">
        <f t="shared" si="252"/>
        <v>0.8291566500435815</v>
      </c>
      <c r="AO267" s="6">
        <f t="shared" si="253"/>
        <v>0.8321874066871235</v>
      </c>
      <c r="AP267" s="6">
        <f t="shared" si="254"/>
        <v>0.8331994608753397</v>
      </c>
    </row>
    <row r="268" spans="1:42" ht="11.25">
      <c r="A268" s="4">
        <f t="shared" si="213"/>
        <v>652.5</v>
      </c>
      <c r="B268" s="6">
        <f t="shared" si="214"/>
        <v>0.16761018247523468</v>
      </c>
      <c r="C268" s="6">
        <f t="shared" si="215"/>
        <v>0.1686200742950083</v>
      </c>
      <c r="D268" s="6">
        <f t="shared" si="216"/>
        <v>0.17164433874016247</v>
      </c>
      <c r="E268" s="6">
        <f t="shared" si="217"/>
        <v>0.1766667310844901</v>
      </c>
      <c r="F268" s="6">
        <f t="shared" si="218"/>
        <v>0.1836601403983766</v>
      </c>
      <c r="G268" s="6">
        <f t="shared" si="219"/>
        <v>0.19258654377600345</v>
      </c>
      <c r="H268" s="6">
        <f t="shared" si="220"/>
        <v>0.20339695932322077</v>
      </c>
      <c r="I268" s="6">
        <f t="shared" si="221"/>
        <v>0.2160314137408909</v>
      </c>
      <c r="J268" s="6">
        <f t="shared" si="222"/>
        <v>0.23041894317566922</v>
      </c>
      <c r="K268" s="6">
        <f t="shared" si="223"/>
        <v>0.24647764771256225</v>
      </c>
      <c r="L268" s="6">
        <f t="shared" si="224"/>
        <v>0.26411482033512107</v>
      </c>
      <c r="M268" s="6">
        <f t="shared" si="225"/>
        <v>0.2832271703334615</v>
      </c>
      <c r="N268" s="6">
        <f t="shared" si="226"/>
        <v>0.3037011590236317</v>
      </c>
      <c r="O268" s="6">
        <f t="shared" si="227"/>
        <v>0.32541346235156027</v>
      </c>
      <c r="P268" s="6">
        <f t="shared" si="228"/>
        <v>0.3482315706543696</v>
      </c>
      <c r="Q268" s="6">
        <f t="shared" si="229"/>
        <v>0.3720145307618242</v>
      </c>
      <c r="R268" s="6">
        <f t="shared" si="230"/>
        <v>0.3966138300068908</v>
      </c>
      <c r="S268" s="6">
        <f t="shared" si="231"/>
        <v>0.421874415873119</v>
      </c>
      <c r="T268" s="6">
        <f t="shared" si="232"/>
        <v>0.44763583924846445</v>
      </c>
      <c r="U268" s="6">
        <f t="shared" si="233"/>
        <v>0.4737335038880307</v>
      </c>
      <c r="V268" s="6">
        <f t="shared" si="234"/>
        <v>0.5000000000000002</v>
      </c>
      <c r="W268" s="6">
        <f t="shared" si="235"/>
        <v>0.5262664961119695</v>
      </c>
      <c r="X268" s="6">
        <f t="shared" si="236"/>
        <v>0.5523641607515358</v>
      </c>
      <c r="Y268" s="6">
        <f t="shared" si="237"/>
        <v>0.5781255841268813</v>
      </c>
      <c r="Z268" s="6">
        <f t="shared" si="238"/>
        <v>0.6033861699931095</v>
      </c>
      <c r="AA268" s="6">
        <f t="shared" si="239"/>
        <v>0.6279854692381761</v>
      </c>
      <c r="AB268" s="6">
        <f t="shared" si="240"/>
        <v>0.6517684293456307</v>
      </c>
      <c r="AC268" s="6">
        <f t="shared" si="241"/>
        <v>0.67458653764844</v>
      </c>
      <c r="AD268" s="6">
        <f t="shared" si="242"/>
        <v>0.6962988409763687</v>
      </c>
      <c r="AE268" s="6">
        <f t="shared" si="243"/>
        <v>0.716772829666539</v>
      </c>
      <c r="AF268" s="6">
        <f t="shared" si="244"/>
        <v>0.7358851796648795</v>
      </c>
      <c r="AG268" s="6">
        <f t="shared" si="245"/>
        <v>0.7535223522874386</v>
      </c>
      <c r="AH268" s="6">
        <f t="shared" si="246"/>
        <v>0.7695810568243319</v>
      </c>
      <c r="AI268" s="6">
        <f t="shared" si="247"/>
        <v>0.78396858625911</v>
      </c>
      <c r="AJ268" s="6">
        <f t="shared" si="248"/>
        <v>0.7966030406767804</v>
      </c>
      <c r="AK268" s="6">
        <f t="shared" si="249"/>
        <v>0.8074134562239977</v>
      </c>
      <c r="AL268" s="6">
        <f t="shared" si="250"/>
        <v>0.8163398596016247</v>
      </c>
      <c r="AM268" s="6">
        <f t="shared" si="251"/>
        <v>0.8233332689155112</v>
      </c>
      <c r="AN268" s="6">
        <f t="shared" si="252"/>
        <v>0.8283556612598391</v>
      </c>
      <c r="AO268" s="6">
        <f t="shared" si="253"/>
        <v>0.8313799257049931</v>
      </c>
      <c r="AP268" s="6">
        <f t="shared" si="254"/>
        <v>0.8323898175247668</v>
      </c>
    </row>
    <row r="269" spans="1:42" ht="11.25">
      <c r="A269" s="4">
        <f t="shared" si="213"/>
        <v>655</v>
      </c>
      <c r="B269" s="6">
        <f t="shared" si="214"/>
        <v>0.16841809593105359</v>
      </c>
      <c r="C269" s="6">
        <f t="shared" si="215"/>
        <v>0.1694258233451605</v>
      </c>
      <c r="D269" s="6">
        <f t="shared" si="216"/>
        <v>0.17244358989983186</v>
      </c>
      <c r="E269" s="6">
        <f t="shared" si="217"/>
        <v>0.17745513787231365</v>
      </c>
      <c r="F269" s="6">
        <f t="shared" si="218"/>
        <v>0.18443333802387274</v>
      </c>
      <c r="G269" s="6">
        <f t="shared" si="219"/>
        <v>0.19334014864383967</v>
      </c>
      <c r="H269" s="6">
        <f t="shared" si="220"/>
        <v>0.2041265748714019</v>
      </c>
      <c r="I269" s="6">
        <f t="shared" si="221"/>
        <v>0.21673264374773418</v>
      </c>
      <c r="J269" s="6">
        <f t="shared" si="222"/>
        <v>0.2310874132165151</v>
      </c>
      <c r="K269" s="6">
        <f t="shared" si="223"/>
        <v>0.24710903494682857</v>
      </c>
      <c r="L269" s="6">
        <f t="shared" si="224"/>
        <v>0.26470489128543373</v>
      </c>
      <c r="M269" s="6">
        <f t="shared" si="225"/>
        <v>0.2837718258101934</v>
      </c>
      <c r="N269" s="6">
        <f t="shared" si="226"/>
        <v>0.3041964848787351</v>
      </c>
      <c r="O269" s="6">
        <f t="shared" si="227"/>
        <v>0.3258557843415125</v>
      </c>
      <c r="P269" s="6">
        <f t="shared" si="228"/>
        <v>0.3486175113762277</v>
      </c>
      <c r="Q269" s="6">
        <f t="shared" si="229"/>
        <v>0.372341066416869</v>
      </c>
      <c r="R269" s="6">
        <f t="shared" si="230"/>
        <v>0.3968783446553555</v>
      </c>
      <c r="S269" s="6">
        <f t="shared" si="231"/>
        <v>0.4220747508767659</v>
      </c>
      <c r="T269" s="6">
        <f t="shared" si="232"/>
        <v>0.4477703357541528</v>
      </c>
      <c r="U269" s="6">
        <f t="shared" si="233"/>
        <v>0.473801036476992</v>
      </c>
      <c r="V269" s="6">
        <f t="shared" si="234"/>
        <v>0.5000000000000001</v>
      </c>
      <c r="W269" s="6">
        <f t="shared" si="235"/>
        <v>0.5261989635230083</v>
      </c>
      <c r="X269" s="6">
        <f t="shared" si="236"/>
        <v>0.5522296642458475</v>
      </c>
      <c r="Y269" s="6">
        <f t="shared" si="237"/>
        <v>0.5779252491232344</v>
      </c>
      <c r="Z269" s="6">
        <f t="shared" si="238"/>
        <v>0.6031216553446449</v>
      </c>
      <c r="AA269" s="6">
        <f t="shared" si="239"/>
        <v>0.6276589335831312</v>
      </c>
      <c r="AB269" s="6">
        <f t="shared" si="240"/>
        <v>0.6513824886237726</v>
      </c>
      <c r="AC269" s="6">
        <f t="shared" si="241"/>
        <v>0.6741442156584878</v>
      </c>
      <c r="AD269" s="6">
        <f t="shared" si="242"/>
        <v>0.6958035151212654</v>
      </c>
      <c r="AE269" s="6">
        <f t="shared" si="243"/>
        <v>0.716228174189807</v>
      </c>
      <c r="AF269" s="6">
        <f t="shared" si="244"/>
        <v>0.7352951087145669</v>
      </c>
      <c r="AG269" s="6">
        <f t="shared" si="245"/>
        <v>0.7528909650531723</v>
      </c>
      <c r="AH269" s="6">
        <f t="shared" si="246"/>
        <v>0.7689125867834857</v>
      </c>
      <c r="AI269" s="6">
        <f t="shared" si="247"/>
        <v>0.783267356252267</v>
      </c>
      <c r="AJ269" s="6">
        <f t="shared" si="248"/>
        <v>0.7958734251285993</v>
      </c>
      <c r="AK269" s="6">
        <f t="shared" si="249"/>
        <v>0.8066598513561616</v>
      </c>
      <c r="AL269" s="6">
        <f t="shared" si="250"/>
        <v>0.8155666619761286</v>
      </c>
      <c r="AM269" s="6">
        <f t="shared" si="251"/>
        <v>0.8225448621276877</v>
      </c>
      <c r="AN269" s="6">
        <f t="shared" si="252"/>
        <v>0.8275564101001696</v>
      </c>
      <c r="AO269" s="6">
        <f t="shared" si="253"/>
        <v>0.830574176654841</v>
      </c>
      <c r="AP269" s="6">
        <f t="shared" si="254"/>
        <v>0.8315819040689478</v>
      </c>
    </row>
    <row r="270" spans="1:42" ht="11.25">
      <c r="A270" s="4">
        <f t="shared" si="213"/>
        <v>657.5</v>
      </c>
      <c r="B270" s="6">
        <f t="shared" si="214"/>
        <v>0.1692242778623391</v>
      </c>
      <c r="C270" s="6">
        <f t="shared" si="215"/>
        <v>0.17022983900138627</v>
      </c>
      <c r="D270" s="6">
        <f t="shared" si="216"/>
        <v>0.173241102466956</v>
      </c>
      <c r="E270" s="6">
        <f t="shared" si="217"/>
        <v>0.17824179874394458</v>
      </c>
      <c r="F270" s="6">
        <f t="shared" si="218"/>
        <v>0.1852047822112359</v>
      </c>
      <c r="G270" s="6">
        <f t="shared" si="219"/>
        <v>0.19409199488687778</v>
      </c>
      <c r="H270" s="6">
        <f t="shared" si="220"/>
        <v>0.20485443193090994</v>
      </c>
      <c r="I270" s="6">
        <f t="shared" si="221"/>
        <v>0.21743212398471365</v>
      </c>
      <c r="J270" s="6">
        <f t="shared" si="222"/>
        <v>0.2317541541211281</v>
      </c>
      <c r="K270" s="6">
        <f t="shared" si="223"/>
        <v>0.24773872879014525</v>
      </c>
      <c r="L270" s="6">
        <f t="shared" si="224"/>
        <v>0.2652933225598955</v>
      </c>
      <c r="M270" s="6">
        <f t="shared" si="225"/>
        <v>0.2843149156277062</v>
      </c>
      <c r="N270" s="6">
        <f t="shared" si="226"/>
        <v>0.3046903410364294</v>
      </c>
      <c r="O270" s="6">
        <f t="shared" si="227"/>
        <v>0.32629675537028763</v>
      </c>
      <c r="P270" s="6">
        <f t="shared" si="228"/>
        <v>0.3490022425785982</v>
      </c>
      <c r="Q270" s="6">
        <f t="shared" si="229"/>
        <v>0.37266655569600704</v>
      </c>
      <c r="R270" s="6">
        <f t="shared" si="230"/>
        <v>0.39714199584852505</v>
      </c>
      <c r="S270" s="6">
        <f t="shared" si="231"/>
        <v>0.4222744223391565</v>
      </c>
      <c r="T270" s="6">
        <f t="shared" si="232"/>
        <v>0.44790438209233374</v>
      </c>
      <c r="U270" s="6">
        <f t="shared" si="233"/>
        <v>0.4738683415970596</v>
      </c>
      <c r="V270" s="6">
        <f t="shared" si="234"/>
        <v>0.5000000000000002</v>
      </c>
      <c r="W270" s="6">
        <f t="shared" si="235"/>
        <v>0.5261316584029407</v>
      </c>
      <c r="X270" s="6">
        <f t="shared" si="236"/>
        <v>0.5520956179076666</v>
      </c>
      <c r="Y270" s="6">
        <f t="shared" si="237"/>
        <v>0.5777255776608439</v>
      </c>
      <c r="Z270" s="6">
        <f t="shared" si="238"/>
        <v>0.6028580041514753</v>
      </c>
      <c r="AA270" s="6">
        <f t="shared" si="239"/>
        <v>0.6273334443039933</v>
      </c>
      <c r="AB270" s="6">
        <f t="shared" si="240"/>
        <v>0.6509977574214021</v>
      </c>
      <c r="AC270" s="6">
        <f t="shared" si="241"/>
        <v>0.6737032446297126</v>
      </c>
      <c r="AD270" s="6">
        <f t="shared" si="242"/>
        <v>0.695309658963571</v>
      </c>
      <c r="AE270" s="6">
        <f t="shared" si="243"/>
        <v>0.7156850843722943</v>
      </c>
      <c r="AF270" s="6">
        <f t="shared" si="244"/>
        <v>0.7347066774401052</v>
      </c>
      <c r="AG270" s="6">
        <f t="shared" si="245"/>
        <v>0.7522612712098555</v>
      </c>
      <c r="AH270" s="6">
        <f t="shared" si="246"/>
        <v>0.7682458458788729</v>
      </c>
      <c r="AI270" s="6">
        <f t="shared" si="247"/>
        <v>0.7825678760152873</v>
      </c>
      <c r="AJ270" s="6">
        <f t="shared" si="248"/>
        <v>0.7951455680690913</v>
      </c>
      <c r="AK270" s="6">
        <f t="shared" si="249"/>
        <v>0.8059080051131234</v>
      </c>
      <c r="AL270" s="6">
        <f t="shared" si="250"/>
        <v>0.8147952177887654</v>
      </c>
      <c r="AM270" s="6">
        <f t="shared" si="251"/>
        <v>0.8217582012560568</v>
      </c>
      <c r="AN270" s="6">
        <f t="shared" si="252"/>
        <v>0.8267588975330454</v>
      </c>
      <c r="AO270" s="6">
        <f t="shared" si="253"/>
        <v>0.8297701609986151</v>
      </c>
      <c r="AP270" s="6">
        <f t="shared" si="254"/>
        <v>0.8307757221376624</v>
      </c>
    </row>
    <row r="271" spans="1:42" ht="11.25">
      <c r="A271" s="4">
        <f t="shared" si="213"/>
        <v>660</v>
      </c>
      <c r="B271" s="6">
        <f t="shared" si="214"/>
        <v>0.17002872677357683</v>
      </c>
      <c r="C271" s="6">
        <f t="shared" si="215"/>
        <v>0.17103211993199527</v>
      </c>
      <c r="D271" s="6">
        <f t="shared" si="216"/>
        <v>0.17403687559152353</v>
      </c>
      <c r="E271" s="6">
        <f t="shared" si="217"/>
        <v>0.1790267136200657</v>
      </c>
      <c r="F271" s="6">
        <f t="shared" si="218"/>
        <v>0.1859744738945761</v>
      </c>
      <c r="G271" s="6">
        <f t="shared" si="219"/>
        <v>0.1948420846342339</v>
      </c>
      <c r="H271" s="6">
        <f t="shared" si="220"/>
        <v>0.2055805339348186</v>
      </c>
      <c r="I271" s="6">
        <f t="shared" si="221"/>
        <v>0.21812985921775793</v>
      </c>
      <c r="J271" s="6">
        <f t="shared" si="222"/>
        <v>0.2324191719341692</v>
      </c>
      <c r="K271" s="6">
        <f t="shared" si="223"/>
        <v>0.2483667364304385</v>
      </c>
      <c r="L271" s="6">
        <f t="shared" si="224"/>
        <v>0.26588012227911967</v>
      </c>
      <c r="M271" s="6">
        <f t="shared" si="225"/>
        <v>0.2848564485640712</v>
      </c>
      <c r="N271" s="6">
        <f t="shared" si="226"/>
        <v>0.30518273660648343</v>
      </c>
      <c r="O271" s="6">
        <f t="shared" si="227"/>
        <v>0.32673638452006853</v>
      </c>
      <c r="P271" s="6">
        <f t="shared" si="228"/>
        <v>0.3493857729422375</v>
      </c>
      <c r="Q271" s="6">
        <f t="shared" si="229"/>
        <v>0.3729910065100507</v>
      </c>
      <c r="R271" s="6">
        <f t="shared" si="230"/>
        <v>0.3974047903837704</v>
      </c>
      <c r="S271" s="6">
        <f t="shared" si="231"/>
        <v>0.42247343564417483</v>
      </c>
      <c r="T271" s="6">
        <f t="shared" si="232"/>
        <v>0.4480379819929532</v>
      </c>
      <c r="U271" s="6">
        <f t="shared" si="233"/>
        <v>0.47393542115634546</v>
      </c>
      <c r="V271" s="6">
        <f t="shared" si="234"/>
        <v>0.5000000000000002</v>
      </c>
      <c r="W271" s="6">
        <f t="shared" si="235"/>
        <v>0.5260645788436549</v>
      </c>
      <c r="X271" s="6">
        <f t="shared" si="236"/>
        <v>0.5519620180070471</v>
      </c>
      <c r="Y271" s="6">
        <f t="shared" si="237"/>
        <v>0.5775265643558255</v>
      </c>
      <c r="Z271" s="6">
        <f t="shared" si="238"/>
        <v>0.6025952096162299</v>
      </c>
      <c r="AA271" s="6">
        <f t="shared" si="239"/>
        <v>0.6270089934899495</v>
      </c>
      <c r="AB271" s="6">
        <f t="shared" si="240"/>
        <v>0.6506142270577628</v>
      </c>
      <c r="AC271" s="6">
        <f t="shared" si="241"/>
        <v>0.6732636154799317</v>
      </c>
      <c r="AD271" s="6">
        <f t="shared" si="242"/>
        <v>0.6948172633935169</v>
      </c>
      <c r="AE271" s="6">
        <f t="shared" si="243"/>
        <v>0.7151435514359293</v>
      </c>
      <c r="AF271" s="6">
        <f t="shared" si="244"/>
        <v>0.734119877720881</v>
      </c>
      <c r="AG271" s="6">
        <f t="shared" si="245"/>
        <v>0.7516332635695623</v>
      </c>
      <c r="AH271" s="6">
        <f t="shared" si="246"/>
        <v>0.7675808280658317</v>
      </c>
      <c r="AI271" s="6">
        <f t="shared" si="247"/>
        <v>0.7818701407822432</v>
      </c>
      <c r="AJ271" s="6">
        <f t="shared" si="248"/>
        <v>0.7944194660651825</v>
      </c>
      <c r="AK271" s="6">
        <f t="shared" si="249"/>
        <v>0.8051579153657674</v>
      </c>
      <c r="AL271" s="6">
        <f t="shared" si="250"/>
        <v>0.8140255261054252</v>
      </c>
      <c r="AM271" s="6">
        <f t="shared" si="251"/>
        <v>0.8209732863799357</v>
      </c>
      <c r="AN271" s="6">
        <f t="shared" si="252"/>
        <v>0.8259631244084779</v>
      </c>
      <c r="AO271" s="6">
        <f t="shared" si="253"/>
        <v>0.828967880068006</v>
      </c>
      <c r="AP271" s="6">
        <f t="shared" si="254"/>
        <v>0.8299712732264246</v>
      </c>
    </row>
    <row r="272" spans="1:42" ht="11.25">
      <c r="A272" s="4">
        <f t="shared" si="213"/>
        <v>662.5</v>
      </c>
      <c r="B272" s="6">
        <f t="shared" si="214"/>
        <v>0.17083144130031158</v>
      </c>
      <c r="C272" s="6">
        <f t="shared" si="215"/>
        <v>0.1718326649324392</v>
      </c>
      <c r="D272" s="6">
        <f t="shared" si="216"/>
        <v>0.17483090853912908</v>
      </c>
      <c r="E272" s="6">
        <f t="shared" si="217"/>
        <v>0.17980988251845298</v>
      </c>
      <c r="F272" s="6">
        <f t="shared" si="218"/>
        <v>0.18674241408063505</v>
      </c>
      <c r="G272" s="6">
        <f t="shared" si="219"/>
        <v>0.19559042005860466</v>
      </c>
      <c r="H272" s="6">
        <f t="shared" si="220"/>
        <v>0.20630488432776045</v>
      </c>
      <c r="I272" s="6">
        <f t="shared" si="221"/>
        <v>0.2188258541911467</v>
      </c>
      <c r="J272" s="6">
        <f t="shared" si="222"/>
        <v>0.23308247264611243</v>
      </c>
      <c r="K272" s="6">
        <f t="shared" si="223"/>
        <v>0.24899306497140325</v>
      </c>
      <c r="L272" s="6">
        <f t="shared" si="224"/>
        <v>0.2664652984536278</v>
      </c>
      <c r="M272" s="6">
        <f t="shared" si="225"/>
        <v>0.28539643326705544</v>
      </c>
      <c r="N272" s="6">
        <f t="shared" si="226"/>
        <v>0.3056736805549526</v>
      </c>
      <c r="O272" s="6">
        <f t="shared" si="227"/>
        <v>0.3271746807235021</v>
      </c>
      <c r="P272" s="6">
        <f t="shared" si="228"/>
        <v>0.3497681110004952</v>
      </c>
      <c r="Q272" s="6">
        <f t="shared" si="229"/>
        <v>0.37331442663241327</v>
      </c>
      <c r="R272" s="6">
        <f t="shared" si="230"/>
        <v>0.3976667349384443</v>
      </c>
      <c r="S272" s="6">
        <f t="shared" si="231"/>
        <v>0.42267179607952443</v>
      </c>
      <c r="T272" s="6">
        <f t="shared" si="232"/>
        <v>0.44817113911879874</v>
      </c>
      <c r="U272" s="6">
        <f t="shared" si="233"/>
        <v>0.4740022770284505</v>
      </c>
      <c r="V272" s="6">
        <f t="shared" si="234"/>
        <v>0.5000000000000002</v>
      </c>
      <c r="W272" s="6">
        <f t="shared" si="235"/>
        <v>0.52599772297155</v>
      </c>
      <c r="X272" s="6">
        <f t="shared" si="236"/>
        <v>0.5518288608812016</v>
      </c>
      <c r="Y272" s="6">
        <f t="shared" si="237"/>
        <v>0.577328203920476</v>
      </c>
      <c r="Z272" s="6">
        <f t="shared" si="238"/>
        <v>0.6023332650615559</v>
      </c>
      <c r="AA272" s="6">
        <f t="shared" si="239"/>
        <v>0.626685573367587</v>
      </c>
      <c r="AB272" s="6">
        <f t="shared" si="240"/>
        <v>0.650231888999505</v>
      </c>
      <c r="AC272" s="6">
        <f t="shared" si="241"/>
        <v>0.6728253192764981</v>
      </c>
      <c r="AD272" s="6">
        <f t="shared" si="242"/>
        <v>0.6943263194450479</v>
      </c>
      <c r="AE272" s="6">
        <f t="shared" si="243"/>
        <v>0.7146035667329449</v>
      </c>
      <c r="AF272" s="6">
        <f t="shared" si="244"/>
        <v>0.7335347015463728</v>
      </c>
      <c r="AG272" s="6">
        <f t="shared" si="245"/>
        <v>0.7510069350285975</v>
      </c>
      <c r="AH272" s="6">
        <f t="shared" si="246"/>
        <v>0.7669175273538885</v>
      </c>
      <c r="AI272" s="6">
        <f t="shared" si="247"/>
        <v>0.7811741458088544</v>
      </c>
      <c r="AJ272" s="6">
        <f t="shared" si="248"/>
        <v>0.7936951156722407</v>
      </c>
      <c r="AK272" s="6">
        <f t="shared" si="249"/>
        <v>0.8044095799413966</v>
      </c>
      <c r="AL272" s="6">
        <f t="shared" si="250"/>
        <v>0.8132575859193664</v>
      </c>
      <c r="AM272" s="6">
        <f t="shared" si="251"/>
        <v>0.8201901174815484</v>
      </c>
      <c r="AN272" s="6">
        <f t="shared" si="252"/>
        <v>0.8251690914608723</v>
      </c>
      <c r="AO272" s="6">
        <f t="shared" si="253"/>
        <v>0.8281673350675622</v>
      </c>
      <c r="AP272" s="6">
        <f t="shared" si="254"/>
        <v>0.8291685586996898</v>
      </c>
    </row>
    <row r="273" spans="1:42" ht="11.25">
      <c r="A273" s="4">
        <f t="shared" si="213"/>
        <v>665</v>
      </c>
      <c r="B273" s="6">
        <f t="shared" si="214"/>
        <v>0.17163242020601366</v>
      </c>
      <c r="C273" s="6">
        <f t="shared" si="215"/>
        <v>0.1726314729222641</v>
      </c>
      <c r="D273" s="6">
        <f t="shared" si="216"/>
        <v>0.17562320068818268</v>
      </c>
      <c r="E273" s="6">
        <f t="shared" si="217"/>
        <v>0.18059130555159628</v>
      </c>
      <c r="F273" s="6">
        <f t="shared" si="218"/>
        <v>0.18750860384695006</v>
      </c>
      <c r="G273" s="6">
        <f t="shared" si="219"/>
        <v>0.19633700337507912</v>
      </c>
      <c r="H273" s="6">
        <f t="shared" si="220"/>
        <v>0.20702748656545264</v>
      </c>
      <c r="I273" s="6">
        <f t="shared" si="221"/>
        <v>0.2195201136277785</v>
      </c>
      <c r="J273" s="6">
        <f t="shared" si="222"/>
        <v>0.23374406219424246</v>
      </c>
      <c r="K273" s="6">
        <f t="shared" si="223"/>
        <v>0.24961772143417676</v>
      </c>
      <c r="L273" s="6">
        <f t="shared" si="224"/>
        <v>0.26704885898610903</v>
      </c>
      <c r="M273" s="6">
        <f t="shared" si="225"/>
        <v>0.2859348782568433</v>
      </c>
      <c r="N273" s="6">
        <f t="shared" si="226"/>
        <v>0.3061631817072135</v>
      </c>
      <c r="O273" s="6">
        <f t="shared" si="227"/>
        <v>0.32761165276687954</v>
      </c>
      <c r="P273" s="6">
        <f t="shared" si="228"/>
        <v>0.3501492651424652</v>
      </c>
      <c r="Q273" s="6">
        <f t="shared" si="229"/>
        <v>0.3736368237020584</v>
      </c>
      <c r="R273" s="6">
        <f t="shared" si="230"/>
        <v>0.3979278360724639</v>
      </c>
      <c r="S273" s="6">
        <f t="shared" si="231"/>
        <v>0.4228695088388021</v>
      </c>
      <c r="T273" s="6">
        <f t="shared" si="232"/>
        <v>0.44830385706694975</v>
      </c>
      <c r="U273" s="6">
        <f t="shared" si="233"/>
        <v>0.4740689110532097</v>
      </c>
      <c r="V273" s="6">
        <f t="shared" si="234"/>
        <v>0.5000000000000002</v>
      </c>
      <c r="W273" s="6">
        <f t="shared" si="235"/>
        <v>0.5259310889467907</v>
      </c>
      <c r="X273" s="6">
        <f t="shared" si="236"/>
        <v>0.5516961429330508</v>
      </c>
      <c r="Y273" s="6">
        <f t="shared" si="237"/>
        <v>0.5771304911611982</v>
      </c>
      <c r="Z273" s="6">
        <f t="shared" si="238"/>
        <v>0.6020721639275364</v>
      </c>
      <c r="AA273" s="6">
        <f t="shared" si="239"/>
        <v>0.6263631762979418</v>
      </c>
      <c r="AB273" s="6">
        <f t="shared" si="240"/>
        <v>0.6498507348575351</v>
      </c>
      <c r="AC273" s="6">
        <f t="shared" si="241"/>
        <v>0.6723883472331207</v>
      </c>
      <c r="AD273" s="6">
        <f t="shared" si="242"/>
        <v>0.6938368182927868</v>
      </c>
      <c r="AE273" s="6">
        <f t="shared" si="243"/>
        <v>0.7140651217431573</v>
      </c>
      <c r="AF273" s="6">
        <f t="shared" si="244"/>
        <v>0.7329511410138916</v>
      </c>
      <c r="AG273" s="6">
        <f t="shared" si="245"/>
        <v>0.7503822785658241</v>
      </c>
      <c r="AH273" s="6">
        <f t="shared" si="246"/>
        <v>0.7662559378057585</v>
      </c>
      <c r="AI273" s="6">
        <f t="shared" si="247"/>
        <v>0.7804798863722224</v>
      </c>
      <c r="AJ273" s="6">
        <f t="shared" si="248"/>
        <v>0.7929725134345486</v>
      </c>
      <c r="AK273" s="6">
        <f t="shared" si="249"/>
        <v>0.8036629966249222</v>
      </c>
      <c r="AL273" s="6">
        <f t="shared" si="250"/>
        <v>0.8124913961530513</v>
      </c>
      <c r="AM273" s="6">
        <f t="shared" si="251"/>
        <v>0.8194086944484051</v>
      </c>
      <c r="AN273" s="6">
        <f t="shared" si="252"/>
        <v>0.8243767993118187</v>
      </c>
      <c r="AO273" s="6">
        <f t="shared" si="253"/>
        <v>0.8273685270777373</v>
      </c>
      <c r="AP273" s="6">
        <f t="shared" si="254"/>
        <v>0.8283675797939877</v>
      </c>
    </row>
    <row r="274" spans="1:42" ht="11.25">
      <c r="A274" s="4">
        <f t="shared" si="213"/>
        <v>667.5</v>
      </c>
      <c r="B274" s="6">
        <f t="shared" si="214"/>
        <v>0.17243166237901403</v>
      </c>
      <c r="C274" s="6">
        <f t="shared" si="215"/>
        <v>0.17342854294213136</v>
      </c>
      <c r="D274" s="6">
        <f t="shared" si="216"/>
        <v>0.1764137515271807</v>
      </c>
      <c r="E274" s="6">
        <f t="shared" si="217"/>
        <v>0.18137098292437234</v>
      </c>
      <c r="F274" s="6">
        <f t="shared" si="218"/>
        <v>0.18827304434006017</v>
      </c>
      <c r="G274" s="6">
        <f t="shared" si="219"/>
        <v>0.19708183683997688</v>
      </c>
      <c r="H274" s="6">
        <f t="shared" si="220"/>
        <v>0.2077483441142336</v>
      </c>
      <c r="I274" s="6">
        <f t="shared" si="221"/>
        <v>0.22021264222943374</v>
      </c>
      <c r="J274" s="6">
        <f t="shared" si="222"/>
        <v>0.2344039464636306</v>
      </c>
      <c r="K274" s="6">
        <f t="shared" si="223"/>
        <v>0.2502407127589759</v>
      </c>
      <c r="L274" s="6">
        <f t="shared" si="224"/>
        <v>0.2676308116736298</v>
      </c>
      <c r="M274" s="6">
        <f t="shared" si="225"/>
        <v>0.28647179192869765</v>
      </c>
      <c r="N274" s="6">
        <f t="shared" si="226"/>
        <v>0.30665124875093186</v>
      </c>
      <c r="O274" s="6">
        <f t="shared" si="227"/>
        <v>0.32804730929324744</v>
      </c>
      <c r="P274" s="6">
        <f t="shared" si="228"/>
        <v>0.3505292436160682</v>
      </c>
      <c r="Q274" s="6">
        <f t="shared" si="229"/>
        <v>0.37395820522638334</v>
      </c>
      <c r="R274" s="6">
        <f t="shared" si="230"/>
        <v>0.398188100230837</v>
      </c>
      <c r="S274" s="6">
        <f t="shared" si="231"/>
        <v>0.4230665790235259</v>
      </c>
      <c r="T274" s="6">
        <f t="shared" si="232"/>
        <v>0.44843613937019466</v>
      </c>
      <c r="U274" s="6">
        <f t="shared" si="233"/>
        <v>0.4741353250374219</v>
      </c>
      <c r="V274" s="6">
        <f t="shared" si="234"/>
        <v>0.5000000000000002</v>
      </c>
      <c r="W274" s="6">
        <f t="shared" si="235"/>
        <v>0.5258646749625785</v>
      </c>
      <c r="X274" s="6">
        <f t="shared" si="236"/>
        <v>0.5515638606298058</v>
      </c>
      <c r="Y274" s="6">
        <f t="shared" si="237"/>
        <v>0.5769334209764745</v>
      </c>
      <c r="Z274" s="6">
        <f t="shared" si="238"/>
        <v>0.6018118997691633</v>
      </c>
      <c r="AA274" s="6">
        <f t="shared" si="239"/>
        <v>0.6260417947736169</v>
      </c>
      <c r="AB274" s="6">
        <f t="shared" si="240"/>
        <v>0.649470756383932</v>
      </c>
      <c r="AC274" s="6">
        <f t="shared" si="241"/>
        <v>0.6719526907067529</v>
      </c>
      <c r="AD274" s="6">
        <f t="shared" si="242"/>
        <v>0.6933487512490686</v>
      </c>
      <c r="AE274" s="6">
        <f t="shared" si="243"/>
        <v>0.7135282080713028</v>
      </c>
      <c r="AF274" s="6">
        <f t="shared" si="244"/>
        <v>0.7323691883263708</v>
      </c>
      <c r="AG274" s="6">
        <f t="shared" si="245"/>
        <v>0.7497592872410248</v>
      </c>
      <c r="AH274" s="6">
        <f t="shared" si="246"/>
        <v>0.7655960535363703</v>
      </c>
      <c r="AI274" s="6">
        <f t="shared" si="247"/>
        <v>0.7797873577705673</v>
      </c>
      <c r="AJ274" s="6">
        <f t="shared" si="248"/>
        <v>0.7922516558857676</v>
      </c>
      <c r="AK274" s="6">
        <f t="shared" si="249"/>
        <v>0.8029181631600244</v>
      </c>
      <c r="AL274" s="6">
        <f t="shared" si="250"/>
        <v>0.8117269556599412</v>
      </c>
      <c r="AM274" s="6">
        <f t="shared" si="251"/>
        <v>0.818629017075629</v>
      </c>
      <c r="AN274" s="6">
        <f t="shared" si="252"/>
        <v>0.8235862484728207</v>
      </c>
      <c r="AO274" s="6">
        <f t="shared" si="253"/>
        <v>0.82657145705787</v>
      </c>
      <c r="AP274" s="6">
        <f t="shared" si="254"/>
        <v>0.8275683376209875</v>
      </c>
    </row>
    <row r="275" spans="1:42" ht="11.25">
      <c r="A275" s="4">
        <f t="shared" si="213"/>
        <v>670</v>
      </c>
      <c r="B275" s="6">
        <f t="shared" si="214"/>
        <v>0.1732291668295079</v>
      </c>
      <c r="C275" s="6">
        <f t="shared" si="215"/>
        <v>0.17422387415090415</v>
      </c>
      <c r="D275" s="6">
        <f t="shared" si="216"/>
        <v>0.1772025606520376</v>
      </c>
      <c r="E275" s="6">
        <f t="shared" si="217"/>
        <v>0.1821489149317708</v>
      </c>
      <c r="F275" s="6">
        <f t="shared" si="218"/>
        <v>0.1890357367737517</v>
      </c>
      <c r="G275" s="6">
        <f t="shared" si="219"/>
        <v>0.1978249227497129</v>
      </c>
      <c r="H275" s="6">
        <f t="shared" si="220"/>
        <v>0.208467460450611</v>
      </c>
      <c r="I275" s="6">
        <f t="shared" si="221"/>
        <v>0.22090344467703243</v>
      </c>
      <c r="J275" s="6">
        <f t="shared" si="222"/>
        <v>0.23506213128809</v>
      </c>
      <c r="K275" s="6">
        <f t="shared" si="223"/>
        <v>0.25086204580669935</v>
      </c>
      <c r="L275" s="6">
        <f t="shared" si="224"/>
        <v>0.26821116420979535</v>
      </c>
      <c r="M275" s="6">
        <f t="shared" si="225"/>
        <v>0.2870071825555642</v>
      </c>
      <c r="N275" s="6">
        <f t="shared" si="226"/>
        <v>0.30713789023896443</v>
      </c>
      <c r="O275" s="6">
        <f t="shared" si="227"/>
        <v>0.3284816588054495</v>
      </c>
      <c r="P275" s="6">
        <f t="shared" si="228"/>
        <v>0.35090805453106594</v>
      </c>
      <c r="Q275" s="6">
        <f t="shared" si="229"/>
        <v>0.37427857858403873</v>
      </c>
      <c r="R275" s="6">
        <f t="shared" si="230"/>
        <v>0.39844753374613107</v>
      </c>
      <c r="S275" s="6">
        <f t="shared" si="231"/>
        <v>0.42326301164511787</v>
      </c>
      <c r="T275" s="6">
        <f t="shared" si="232"/>
        <v>0.4485679894984181</v>
      </c>
      <c r="U275" s="6">
        <f t="shared" si="233"/>
        <v>0.4742015207555623</v>
      </c>
      <c r="V275" s="6">
        <f t="shared" si="234"/>
        <v>0.5000000000000002</v>
      </c>
      <c r="W275" s="6">
        <f t="shared" si="235"/>
        <v>0.5257984792444381</v>
      </c>
      <c r="X275" s="6">
        <f t="shared" si="236"/>
        <v>0.5514320105015824</v>
      </c>
      <c r="Y275" s="6">
        <f t="shared" si="237"/>
        <v>0.5767369883548825</v>
      </c>
      <c r="Z275" s="6">
        <f t="shared" si="238"/>
        <v>0.6015524662538693</v>
      </c>
      <c r="AA275" s="6">
        <f t="shared" si="239"/>
        <v>0.6257214214159614</v>
      </c>
      <c r="AB275" s="6">
        <f t="shared" si="240"/>
        <v>0.6490919454689343</v>
      </c>
      <c r="AC275" s="6">
        <f t="shared" si="241"/>
        <v>0.6715183411945507</v>
      </c>
      <c r="AD275" s="6">
        <f t="shared" si="242"/>
        <v>0.692862109761036</v>
      </c>
      <c r="AE275" s="6">
        <f t="shared" si="243"/>
        <v>0.7129928174444362</v>
      </c>
      <c r="AF275" s="6">
        <f t="shared" si="244"/>
        <v>0.7317888357902051</v>
      </c>
      <c r="AG275" s="6">
        <f t="shared" si="245"/>
        <v>0.7491379541933014</v>
      </c>
      <c r="AH275" s="6">
        <f t="shared" si="246"/>
        <v>0.7649378687119108</v>
      </c>
      <c r="AI275" s="6">
        <f t="shared" si="247"/>
        <v>0.7790965553229686</v>
      </c>
      <c r="AJ275" s="6">
        <f t="shared" si="248"/>
        <v>0.7915325395493902</v>
      </c>
      <c r="AK275" s="6">
        <f t="shared" si="249"/>
        <v>0.8021750772502884</v>
      </c>
      <c r="AL275" s="6">
        <f t="shared" si="250"/>
        <v>0.8109642632262496</v>
      </c>
      <c r="AM275" s="6">
        <f t="shared" si="251"/>
        <v>0.8178510850682306</v>
      </c>
      <c r="AN275" s="6">
        <f t="shared" si="252"/>
        <v>0.8227974393479638</v>
      </c>
      <c r="AO275" s="6">
        <f t="shared" si="253"/>
        <v>0.8257761258490972</v>
      </c>
      <c r="AP275" s="6">
        <f t="shared" si="254"/>
        <v>0.8267708331704936</v>
      </c>
    </row>
    <row r="276" spans="1:42" ht="11.25">
      <c r="A276" s="4">
        <f t="shared" si="213"/>
        <v>672.5</v>
      </c>
      <c r="B276" s="6">
        <f t="shared" si="214"/>
        <v>0.1740249326866249</v>
      </c>
      <c r="C276" s="6">
        <f t="shared" si="215"/>
        <v>0.17501746582279903</v>
      </c>
      <c r="D276" s="6">
        <f t="shared" si="216"/>
        <v>0.1779896277634775</v>
      </c>
      <c r="E276" s="6">
        <f t="shared" si="217"/>
        <v>0.1829251019566699</v>
      </c>
      <c r="F276" s="6">
        <f t="shared" si="218"/>
        <v>0.18979668242734382</v>
      </c>
      <c r="G276" s="6">
        <f t="shared" si="219"/>
        <v>0.19856626343968764</v>
      </c>
      <c r="H276" s="6">
        <f t="shared" si="220"/>
        <v>0.20918483906082033</v>
      </c>
      <c r="I276" s="6">
        <f t="shared" si="221"/>
        <v>0.22159252563088688</v>
      </c>
      <c r="J276" s="6">
        <f t="shared" si="222"/>
        <v>0.2357186224511107</v>
      </c>
      <c r="K276" s="6">
        <f t="shared" si="223"/>
        <v>0.251481727360494</v>
      </c>
      <c r="L276" s="6">
        <f t="shared" si="224"/>
        <v>0.2687899241868645</v>
      </c>
      <c r="M276" s="6">
        <f t="shared" si="225"/>
        <v>0.28754105829061677</v>
      </c>
      <c r="N276" s="6">
        <f t="shared" si="226"/>
        <v>0.3076231145921984</v>
      </c>
      <c r="O276" s="6">
        <f t="shared" si="227"/>
        <v>0.3289147096691021</v>
      </c>
      <c r="P276" s="6">
        <f t="shared" si="228"/>
        <v>0.35128570586200847</v>
      </c>
      <c r="Q276" s="6">
        <f t="shared" si="229"/>
        <v>0.3745979510276865</v>
      </c>
      <c r="R276" s="6">
        <f t="shared" si="230"/>
        <v>0.39870614284088884</v>
      </c>
      <c r="S276" s="6">
        <f t="shared" si="231"/>
        <v>0.42345881162684323</v>
      </c>
      <c r="T276" s="6">
        <f t="shared" si="232"/>
        <v>0.4486994108599557</v>
      </c>
      <c r="U276" s="6">
        <f t="shared" si="233"/>
        <v>0.4742674999504798</v>
      </c>
      <c r="V276" s="6">
        <f t="shared" si="234"/>
        <v>0.5000000000000002</v>
      </c>
      <c r="W276" s="6">
        <f t="shared" si="235"/>
        <v>0.5257325000495207</v>
      </c>
      <c r="X276" s="6">
        <f t="shared" si="236"/>
        <v>0.5513005891400448</v>
      </c>
      <c r="Y276" s="6">
        <f t="shared" si="237"/>
        <v>0.5765411883731572</v>
      </c>
      <c r="Z276" s="6">
        <f t="shared" si="238"/>
        <v>0.6012938571591114</v>
      </c>
      <c r="AA276" s="6">
        <f t="shared" si="239"/>
        <v>0.6254020489723138</v>
      </c>
      <c r="AB276" s="6">
        <f t="shared" si="240"/>
        <v>0.6487142941379918</v>
      </c>
      <c r="AC276" s="6">
        <f t="shared" si="241"/>
        <v>0.6710852903308981</v>
      </c>
      <c r="AD276" s="6">
        <f t="shared" si="242"/>
        <v>0.692376885407802</v>
      </c>
      <c r="AE276" s="6">
        <f t="shared" si="243"/>
        <v>0.7124589417093836</v>
      </c>
      <c r="AF276" s="6">
        <f t="shared" si="244"/>
        <v>0.7312100758131361</v>
      </c>
      <c r="AG276" s="6">
        <f t="shared" si="245"/>
        <v>0.7485182726395067</v>
      </c>
      <c r="AH276" s="6">
        <f t="shared" si="246"/>
        <v>0.7642813775488901</v>
      </c>
      <c r="AI276" s="6">
        <f t="shared" si="247"/>
        <v>0.7784074743691142</v>
      </c>
      <c r="AJ276" s="6">
        <f t="shared" si="248"/>
        <v>0.7908151609391808</v>
      </c>
      <c r="AK276" s="6">
        <f t="shared" si="249"/>
        <v>0.8014337365603136</v>
      </c>
      <c r="AL276" s="6">
        <f t="shared" si="250"/>
        <v>0.8102033175726574</v>
      </c>
      <c r="AM276" s="6">
        <f t="shared" si="251"/>
        <v>0.8170748980433314</v>
      </c>
      <c r="AN276" s="6">
        <f t="shared" si="252"/>
        <v>0.8220103722365238</v>
      </c>
      <c r="AO276" s="6">
        <f t="shared" si="253"/>
        <v>0.8249825341772025</v>
      </c>
      <c r="AP276" s="6">
        <f t="shared" si="254"/>
        <v>0.8259750673133766</v>
      </c>
    </row>
    <row r="277" spans="1:42" ht="11.25">
      <c r="A277" s="4">
        <f t="shared" si="213"/>
        <v>675</v>
      </c>
      <c r="B277" s="6">
        <f t="shared" si="214"/>
        <v>0.1748189591955642</v>
      </c>
      <c r="C277" s="6">
        <f t="shared" si="215"/>
        <v>0.17580931734460076</v>
      </c>
      <c r="D277" s="6">
        <f t="shared" si="216"/>
        <v>0.17877495266448307</v>
      </c>
      <c r="E277" s="6">
        <f t="shared" si="217"/>
        <v>0.18369954446766248</v>
      </c>
      <c r="F277" s="6">
        <f t="shared" si="218"/>
        <v>0.19055588264401177</v>
      </c>
      <c r="G277" s="6">
        <f t="shared" si="219"/>
        <v>0.19930586128320318</v>
      </c>
      <c r="H277" s="6">
        <f t="shared" si="220"/>
        <v>0.2099004834403939</v>
      </c>
      <c r="I277" s="6">
        <f t="shared" si="221"/>
        <v>0.2222798897309498</v>
      </c>
      <c r="J277" s="6">
        <f t="shared" si="222"/>
        <v>0.2363734256867745</v>
      </c>
      <c r="K277" s="6">
        <f t="shared" si="223"/>
        <v>0.25209976412728885</v>
      </c>
      <c r="L277" s="6">
        <f t="shared" si="224"/>
        <v>0.2693670990978172</v>
      </c>
      <c r="M277" s="6">
        <f t="shared" si="225"/>
        <v>0.28807342716974854</v>
      </c>
      <c r="N277" s="6">
        <f t="shared" si="226"/>
        <v>0.30810693010232726</v>
      </c>
      <c r="O277" s="6">
        <f t="shared" si="227"/>
        <v>0.32934647011550316</v>
      </c>
      <c r="P277" s="6">
        <f t="shared" si="228"/>
        <v>0.3516622054511171</v>
      </c>
      <c r="Q277" s="6">
        <f t="shared" si="229"/>
        <v>0.37491632968669625</v>
      </c>
      <c r="R277" s="6">
        <f t="shared" si="230"/>
        <v>0.3989639336299897</v>
      </c>
      <c r="S277" s="6">
        <f t="shared" si="231"/>
        <v>0.42365398380570646</v>
      </c>
      <c r="T277" s="6">
        <f t="shared" si="232"/>
        <v>0.4488304068029204</v>
      </c>
      <c r="U277" s="6">
        <f t="shared" si="233"/>
        <v>0.4743332643340783</v>
      </c>
      <c r="V277" s="6">
        <f t="shared" si="234"/>
        <v>0.5000000000000002</v>
      </c>
      <c r="W277" s="6">
        <f t="shared" si="235"/>
        <v>0.5256667356659221</v>
      </c>
      <c r="X277" s="6">
        <f t="shared" si="236"/>
        <v>0.5511695931970801</v>
      </c>
      <c r="Y277" s="6">
        <f t="shared" si="237"/>
        <v>0.5763460161942939</v>
      </c>
      <c r="Z277" s="6">
        <f t="shared" si="238"/>
        <v>0.6010360663700106</v>
      </c>
      <c r="AA277" s="6">
        <f t="shared" si="239"/>
        <v>0.625083670313304</v>
      </c>
      <c r="AB277" s="6">
        <f t="shared" si="240"/>
        <v>0.6483377945488831</v>
      </c>
      <c r="AC277" s="6">
        <f t="shared" si="241"/>
        <v>0.6706535298844971</v>
      </c>
      <c r="AD277" s="6">
        <f t="shared" si="242"/>
        <v>0.6918930698976731</v>
      </c>
      <c r="AE277" s="6">
        <f t="shared" si="243"/>
        <v>0.711926572830252</v>
      </c>
      <c r="AF277" s="6">
        <f t="shared" si="244"/>
        <v>0.7306329009021835</v>
      </c>
      <c r="AG277" s="6">
        <f t="shared" si="245"/>
        <v>0.7479002358727118</v>
      </c>
      <c r="AH277" s="6">
        <f t="shared" si="246"/>
        <v>0.7636265743132263</v>
      </c>
      <c r="AI277" s="6">
        <f t="shared" si="247"/>
        <v>0.7777201102690512</v>
      </c>
      <c r="AJ277" s="6">
        <f t="shared" si="248"/>
        <v>0.7900995165596073</v>
      </c>
      <c r="AK277" s="6">
        <f t="shared" si="249"/>
        <v>0.8006941387167981</v>
      </c>
      <c r="AL277" s="6">
        <f t="shared" si="250"/>
        <v>0.8094441173559894</v>
      </c>
      <c r="AM277" s="6">
        <f t="shared" si="251"/>
        <v>0.8163004555323388</v>
      </c>
      <c r="AN277" s="6">
        <f t="shared" si="252"/>
        <v>0.8212250473355183</v>
      </c>
      <c r="AO277" s="6">
        <f t="shared" si="253"/>
        <v>0.8241906826554006</v>
      </c>
      <c r="AP277" s="6">
        <f t="shared" si="254"/>
        <v>0.8251810408044373</v>
      </c>
    </row>
    <row r="278" spans="1:42" ht="11.25">
      <c r="A278" s="4">
        <f t="shared" si="213"/>
        <v>677.5</v>
      </c>
      <c r="B278" s="6">
        <f t="shared" si="214"/>
        <v>0.17561124571479345</v>
      </c>
      <c r="C278" s="6">
        <f t="shared" si="215"/>
        <v>0.17659942821293906</v>
      </c>
      <c r="D278" s="6">
        <f t="shared" si="216"/>
        <v>0.1795585352578019</v>
      </c>
      <c r="E278" s="6">
        <f t="shared" si="217"/>
        <v>0.18447224301693044</v>
      </c>
      <c r="F278" s="6">
        <f t="shared" si="218"/>
        <v>0.19131333882914864</v>
      </c>
      <c r="G278" s="6">
        <f t="shared" si="219"/>
        <v>0.2000437186904029</v>
      </c>
      <c r="H278" s="6">
        <f t="shared" si="220"/>
        <v>0.21061439709373997</v>
      </c>
      <c r="I278" s="6">
        <f t="shared" si="221"/>
        <v>0.22296554159705728</v>
      </c>
      <c r="J278" s="6">
        <f t="shared" si="222"/>
        <v>0.23702654668065037</v>
      </c>
      <c r="K278" s="6">
        <f t="shared" si="223"/>
        <v>0.2527161627392944</v>
      </c>
      <c r="L278" s="6">
        <f t="shared" si="224"/>
        <v>0.26994269633837836</v>
      </c>
      <c r="M278" s="6">
        <f t="shared" si="225"/>
        <v>0.2886042971140075</v>
      </c>
      <c r="N278" s="6">
        <f t="shared" si="226"/>
        <v>0.30858934493456613</v>
      </c>
      <c r="O278" s="6">
        <f t="shared" si="227"/>
        <v>0.32977694824447834</v>
      </c>
      <c r="P278" s="6">
        <f t="shared" si="228"/>
        <v>0.3520375610111032</v>
      </c>
      <c r="Q278" s="6">
        <f t="shared" si="229"/>
        <v>0.375233721569782</v>
      </c>
      <c r="R278" s="6">
        <f t="shared" si="230"/>
        <v>0.399220912122959</v>
      </c>
      <c r="S278" s="6">
        <f t="shared" si="231"/>
        <v>0.42384853293430536</v>
      </c>
      <c r="T278" s="6">
        <f t="shared" si="232"/>
        <v>0.44896098061649803</v>
      </c>
      <c r="U278" s="6">
        <f t="shared" si="233"/>
        <v>0.4743988155879839</v>
      </c>
      <c r="V278" s="6">
        <f t="shared" si="234"/>
        <v>0.5000000000000002</v>
      </c>
      <c r="W278" s="6">
        <f t="shared" si="235"/>
        <v>0.5256011844120166</v>
      </c>
      <c r="X278" s="6">
        <f t="shared" si="236"/>
        <v>0.5510390193835024</v>
      </c>
      <c r="Y278" s="6">
        <f t="shared" si="237"/>
        <v>0.5761514670656951</v>
      </c>
      <c r="Z278" s="6">
        <f t="shared" si="238"/>
        <v>0.6007790878770413</v>
      </c>
      <c r="AA278" s="6">
        <f t="shared" si="239"/>
        <v>0.6247662784302184</v>
      </c>
      <c r="AB278" s="6">
        <f t="shared" si="240"/>
        <v>0.647962438988897</v>
      </c>
      <c r="AC278" s="6">
        <f t="shared" si="241"/>
        <v>0.6702230517555219</v>
      </c>
      <c r="AD278" s="6">
        <f t="shared" si="242"/>
        <v>0.6914106550654342</v>
      </c>
      <c r="AE278" s="6">
        <f t="shared" si="243"/>
        <v>0.711395702885993</v>
      </c>
      <c r="AF278" s="6">
        <f t="shared" si="244"/>
        <v>0.7300573036616222</v>
      </c>
      <c r="AG278" s="6">
        <f t="shared" si="245"/>
        <v>0.7472838372607062</v>
      </c>
      <c r="AH278" s="6">
        <f t="shared" si="246"/>
        <v>0.7629734533193504</v>
      </c>
      <c r="AI278" s="6">
        <f t="shared" si="247"/>
        <v>0.7770344584029437</v>
      </c>
      <c r="AJ278" s="6">
        <f t="shared" si="248"/>
        <v>0.7893856029062611</v>
      </c>
      <c r="AK278" s="6">
        <f t="shared" si="249"/>
        <v>0.7999562813095982</v>
      </c>
      <c r="AL278" s="6">
        <f t="shared" si="250"/>
        <v>0.8086866611708526</v>
      </c>
      <c r="AM278" s="6">
        <f t="shared" si="251"/>
        <v>0.8155277569830708</v>
      </c>
      <c r="AN278" s="6">
        <f t="shared" si="252"/>
        <v>0.8204414647421995</v>
      </c>
      <c r="AO278" s="6">
        <f t="shared" si="253"/>
        <v>0.8234005717870623</v>
      </c>
      <c r="AP278" s="6">
        <f t="shared" si="254"/>
        <v>0.824388754285208</v>
      </c>
    </row>
    <row r="279" spans="1:42" ht="11.25">
      <c r="A279" s="4">
        <f t="shared" si="213"/>
        <v>680</v>
      </c>
      <c r="B279" s="6">
        <f t="shared" si="214"/>
        <v>0.17640179171330994</v>
      </c>
      <c r="C279" s="6">
        <f t="shared" si="215"/>
        <v>0.17738779803162594</v>
      </c>
      <c r="D279" s="6">
        <f t="shared" si="216"/>
        <v>0.18034037554350818</v>
      </c>
      <c r="E279" s="6">
        <f t="shared" si="217"/>
        <v>0.18524319823816632</v>
      </c>
      <c r="F279" s="6">
        <f t="shared" si="218"/>
        <v>0.1920690524487631</v>
      </c>
      <c r="G279" s="6">
        <f t="shared" si="219"/>
        <v>0.20077983810723604</v>
      </c>
      <c r="H279" s="6">
        <f t="shared" si="220"/>
        <v>0.21132658353373207</v>
      </c>
      <c r="I279" s="6">
        <f t="shared" si="221"/>
        <v>0.2236494858291676</v>
      </c>
      <c r="J279" s="6">
        <f t="shared" si="222"/>
        <v>0.23767799107067078</v>
      </c>
      <c r="K279" s="6">
        <f t="shared" si="223"/>
        <v>0.25333092975547034</v>
      </c>
      <c r="L279" s="6">
        <f t="shared" si="224"/>
        <v>0.27051672320899645</v>
      </c>
      <c r="M279" s="6">
        <f t="shared" si="225"/>
        <v>0.28913367593197925</v>
      </c>
      <c r="N279" s="6">
        <f t="shared" si="226"/>
        <v>0.30907036713030756</v>
      </c>
      <c r="O279" s="6">
        <f t="shared" si="227"/>
        <v>0.33020615202716336</v>
      </c>
      <c r="P279" s="6">
        <f t="shared" si="228"/>
        <v>0.3524117801279248</v>
      </c>
      <c r="Q279" s="6">
        <f t="shared" si="229"/>
        <v>0.37555013356758127</v>
      </c>
      <c r="R279" s="6">
        <f t="shared" si="230"/>
        <v>0.3994770842262268</v>
      </c>
      <c r="S279" s="6">
        <f t="shared" si="231"/>
        <v>0.4240424636826439</v>
      </c>
      <c r="T279" s="6">
        <f t="shared" si="232"/>
        <v>0.4490911355322153</v>
      </c>
      <c r="U279" s="6">
        <f t="shared" si="233"/>
        <v>0.4744641553641961</v>
      </c>
      <c r="V279" s="6">
        <f t="shared" si="234"/>
        <v>0.5000000000000002</v>
      </c>
      <c r="W279" s="6">
        <f t="shared" si="235"/>
        <v>0.5255358446358044</v>
      </c>
      <c r="X279" s="6">
        <f t="shared" si="236"/>
        <v>0.5509088644677851</v>
      </c>
      <c r="Y279" s="6">
        <f t="shared" si="237"/>
        <v>0.5759575363173565</v>
      </c>
      <c r="Z279" s="6">
        <f t="shared" si="238"/>
        <v>0.6005229157737737</v>
      </c>
      <c r="AA279" s="6">
        <f t="shared" si="239"/>
        <v>0.624449866432419</v>
      </c>
      <c r="AB279" s="6">
        <f t="shared" si="240"/>
        <v>0.6475882198720755</v>
      </c>
      <c r="AC279" s="6">
        <f t="shared" si="241"/>
        <v>0.6697938479728368</v>
      </c>
      <c r="AD279" s="6">
        <f t="shared" si="242"/>
        <v>0.6909296328696928</v>
      </c>
      <c r="AE279" s="6">
        <f t="shared" si="243"/>
        <v>0.7108663240680212</v>
      </c>
      <c r="AF279" s="6">
        <f t="shared" si="244"/>
        <v>0.7294832767910041</v>
      </c>
      <c r="AG279" s="6">
        <f t="shared" si="245"/>
        <v>0.7466690702445303</v>
      </c>
      <c r="AH279" s="6">
        <f t="shared" si="246"/>
        <v>0.7623220089293301</v>
      </c>
      <c r="AI279" s="6">
        <f t="shared" si="247"/>
        <v>0.7763505141708335</v>
      </c>
      <c r="AJ279" s="6">
        <f t="shared" si="248"/>
        <v>0.788673416466269</v>
      </c>
      <c r="AK279" s="6">
        <f t="shared" si="249"/>
        <v>0.7992201618927651</v>
      </c>
      <c r="AL279" s="6">
        <f t="shared" si="250"/>
        <v>0.8079309475512382</v>
      </c>
      <c r="AM279" s="6">
        <f t="shared" si="251"/>
        <v>0.814756801761835</v>
      </c>
      <c r="AN279" s="6">
        <f t="shared" si="252"/>
        <v>0.8196596244564931</v>
      </c>
      <c r="AO279" s="6">
        <f t="shared" si="253"/>
        <v>0.8226122019683755</v>
      </c>
      <c r="AP279" s="6">
        <f t="shared" si="254"/>
        <v>0.8235982082866915</v>
      </c>
    </row>
    <row r="280" spans="1:42" ht="11.25">
      <c r="A280" s="4">
        <f t="shared" si="213"/>
        <v>682.5</v>
      </c>
      <c r="B280" s="6">
        <f t="shared" si="214"/>
        <v>0.17719059676796273</v>
      </c>
      <c r="C280" s="6">
        <f t="shared" si="215"/>
        <v>0.17817442650905244</v>
      </c>
      <c r="D280" s="6">
        <f t="shared" si="216"/>
        <v>0.18112047361661854</v>
      </c>
      <c r="E280" s="6">
        <f t="shared" si="217"/>
        <v>0.18601241084454176</v>
      </c>
      <c r="F280" s="6">
        <f t="shared" si="218"/>
        <v>0.19282302502791357</v>
      </c>
      <c r="G280" s="6">
        <f t="shared" si="219"/>
        <v>0.2015142220144453</v>
      </c>
      <c r="H280" s="6">
        <f t="shared" si="220"/>
        <v>0.21203704628130787</v>
      </c>
      <c r="I280" s="6">
        <f t="shared" si="221"/>
        <v>0.22433172700759466</v>
      </c>
      <c r="J280" s="6">
        <f t="shared" si="222"/>
        <v>0.23832776444798934</v>
      </c>
      <c r="K280" s="6">
        <f t="shared" si="223"/>
        <v>0.25394407166296096</v>
      </c>
      <c r="L280" s="6">
        <f t="shared" si="224"/>
        <v>0.27108918691677913</v>
      </c>
      <c r="M280" s="6">
        <f t="shared" si="225"/>
        <v>0.28966157132211745</v>
      </c>
      <c r="N280" s="6">
        <f t="shared" si="226"/>
        <v>0.3095500046097186</v>
      </c>
      <c r="O280" s="6">
        <f t="shared" si="227"/>
        <v>0.3306340893087256</v>
      </c>
      <c r="P280" s="6">
        <f t="shared" si="228"/>
        <v>0.35278487026348276</v>
      </c>
      <c r="Q280" s="6">
        <f t="shared" si="229"/>
        <v>0.3758655724551769</v>
      </c>
      <c r="R280" s="6">
        <f t="shared" si="230"/>
        <v>0.39973245574533545</v>
      </c>
      <c r="S280" s="6">
        <f t="shared" si="231"/>
        <v>0.42423578063990564</v>
      </c>
      <c r="T280" s="6">
        <f t="shared" si="232"/>
        <v>0.4492208747251791</v>
      </c>
      <c r="U280" s="6">
        <f t="shared" si="233"/>
        <v>0.47452928528572547</v>
      </c>
      <c r="V280" s="6">
        <f t="shared" si="234"/>
        <v>0.5000000000000002</v>
      </c>
      <c r="W280" s="6">
        <f t="shared" si="235"/>
        <v>0.525470714714275</v>
      </c>
      <c r="X280" s="6">
        <f t="shared" si="236"/>
        <v>0.5507791252748213</v>
      </c>
      <c r="Y280" s="6">
        <f t="shared" si="237"/>
        <v>0.5757642193600948</v>
      </c>
      <c r="Z280" s="6">
        <f t="shared" si="238"/>
        <v>0.600267544254665</v>
      </c>
      <c r="AA280" s="6">
        <f t="shared" si="239"/>
        <v>0.6241344275448235</v>
      </c>
      <c r="AB280" s="6">
        <f t="shared" si="240"/>
        <v>0.6472151297365174</v>
      </c>
      <c r="AC280" s="6">
        <f t="shared" si="241"/>
        <v>0.6693659106912746</v>
      </c>
      <c r="AD280" s="6">
        <f t="shared" si="242"/>
        <v>0.6904499953902818</v>
      </c>
      <c r="AE280" s="6">
        <f t="shared" si="243"/>
        <v>0.7103384286778829</v>
      </c>
      <c r="AF280" s="6">
        <f t="shared" si="244"/>
        <v>0.7289108130832214</v>
      </c>
      <c r="AG280" s="6">
        <f t="shared" si="245"/>
        <v>0.7460559283370397</v>
      </c>
      <c r="AH280" s="6">
        <f t="shared" si="246"/>
        <v>0.7616722355520115</v>
      </c>
      <c r="AI280" s="6">
        <f t="shared" si="247"/>
        <v>0.7756682729924064</v>
      </c>
      <c r="AJ280" s="6">
        <f t="shared" si="248"/>
        <v>0.7879629537186933</v>
      </c>
      <c r="AK280" s="6">
        <f t="shared" si="249"/>
        <v>0.7984857779855559</v>
      </c>
      <c r="AL280" s="6">
        <f t="shared" si="250"/>
        <v>0.8071769749720877</v>
      </c>
      <c r="AM280" s="6">
        <f t="shared" si="251"/>
        <v>0.8139875891554595</v>
      </c>
      <c r="AN280" s="6">
        <f t="shared" si="252"/>
        <v>0.8188795263833828</v>
      </c>
      <c r="AO280" s="6">
        <f t="shared" si="253"/>
        <v>0.8218255734909489</v>
      </c>
      <c r="AP280" s="6">
        <f t="shared" si="254"/>
        <v>0.8228094032320388</v>
      </c>
    </row>
    <row r="281" spans="1:42" ht="11.25">
      <c r="A281" s="4">
        <f t="shared" si="213"/>
        <v>685</v>
      </c>
      <c r="B281" s="6">
        <f t="shared" si="214"/>
        <v>0.1779776605608345</v>
      </c>
      <c r="C281" s="6">
        <f t="shared" si="215"/>
        <v>0.17895931345564298</v>
      </c>
      <c r="D281" s="6">
        <f t="shared" si="216"/>
        <v>0.18189882966476137</v>
      </c>
      <c r="E281" s="6">
        <f t="shared" si="217"/>
        <v>0.1867798816267212</v>
      </c>
      <c r="F281" s="6">
        <f t="shared" si="218"/>
        <v>0.19357525814917753</v>
      </c>
      <c r="G281" s="6">
        <f t="shared" si="219"/>
        <v>0.20224687292657764</v>
      </c>
      <c r="H281" s="6">
        <f t="shared" si="220"/>
        <v>0.21274578886507758</v>
      </c>
      <c r="I281" s="6">
        <f t="shared" si="221"/>
        <v>0.22501226969323784</v>
      </c>
      <c r="J281" s="6">
        <f t="shared" si="222"/>
        <v>0.23897587235782008</v>
      </c>
      <c r="K281" s="6">
        <f t="shared" si="223"/>
        <v>0.2545555948784996</v>
      </c>
      <c r="L281" s="6">
        <f t="shared" si="224"/>
        <v>0.2716600945773872</v>
      </c>
      <c r="M281" s="6">
        <f t="shared" si="225"/>
        <v>0.29018799087502256</v>
      </c>
      <c r="N281" s="6">
        <f t="shared" si="226"/>
        <v>0.31002826517428095</v>
      </c>
      <c r="O281" s="6">
        <f t="shared" si="227"/>
        <v>0.3310607678110257</v>
      </c>
      <c r="P281" s="6">
        <f t="shared" si="228"/>
        <v>0.35315683875825754</v>
      </c>
      <c r="Q281" s="6">
        <f t="shared" si="229"/>
        <v>0.3761800448945627</v>
      </c>
      <c r="R281" s="6">
        <f t="shared" si="230"/>
        <v>0.3999870323871001</v>
      </c>
      <c r="S281" s="6">
        <f t="shared" si="231"/>
        <v>0.42442848831618696</v>
      </c>
      <c r="T281" s="6">
        <f t="shared" si="232"/>
        <v>0.44935020131528824</v>
      </c>
      <c r="U281" s="6">
        <f t="shared" si="233"/>
        <v>0.4745942069472169</v>
      </c>
      <c r="V281" s="6">
        <f t="shared" si="234"/>
        <v>0.5000000000000002</v>
      </c>
      <c r="W281" s="6">
        <f t="shared" si="235"/>
        <v>0.5254057930527837</v>
      </c>
      <c r="X281" s="6">
        <f t="shared" si="236"/>
        <v>0.5506497986847121</v>
      </c>
      <c r="Y281" s="6">
        <f t="shared" si="237"/>
        <v>0.5755715116838135</v>
      </c>
      <c r="Z281" s="6">
        <f t="shared" si="238"/>
        <v>0.6000129676129002</v>
      </c>
      <c r="AA281" s="6">
        <f t="shared" si="239"/>
        <v>0.6238199551054376</v>
      </c>
      <c r="AB281" s="6">
        <f t="shared" si="240"/>
        <v>0.6468431612417427</v>
      </c>
      <c r="AC281" s="6">
        <f t="shared" si="241"/>
        <v>0.6689392321889747</v>
      </c>
      <c r="AD281" s="6">
        <f t="shared" si="242"/>
        <v>0.6899717348257193</v>
      </c>
      <c r="AE281" s="6">
        <f t="shared" si="243"/>
        <v>0.7098120091249778</v>
      </c>
      <c r="AF281" s="6">
        <f t="shared" si="244"/>
        <v>0.7283399054226133</v>
      </c>
      <c r="AG281" s="6">
        <f t="shared" si="245"/>
        <v>0.745444405121501</v>
      </c>
      <c r="AH281" s="6">
        <f t="shared" si="246"/>
        <v>0.7610241276421807</v>
      </c>
      <c r="AI281" s="6">
        <f t="shared" si="247"/>
        <v>0.7749877303067633</v>
      </c>
      <c r="AJ281" s="6">
        <f t="shared" si="248"/>
        <v>0.7872542111349237</v>
      </c>
      <c r="AK281" s="6">
        <f t="shared" si="249"/>
        <v>0.7977531270734236</v>
      </c>
      <c r="AL281" s="6">
        <f t="shared" si="250"/>
        <v>0.8064247418508237</v>
      </c>
      <c r="AM281" s="6">
        <f t="shared" si="251"/>
        <v>0.8132201183732801</v>
      </c>
      <c r="AN281" s="6">
        <f t="shared" si="252"/>
        <v>0.81810117033524</v>
      </c>
      <c r="AO281" s="6">
        <f t="shared" si="253"/>
        <v>0.8210406865443584</v>
      </c>
      <c r="AP281" s="6">
        <f t="shared" si="254"/>
        <v>0.8220223394391669</v>
      </c>
    </row>
    <row r="282" spans="1:42" ht="11.25">
      <c r="A282" s="4">
        <f t="shared" si="213"/>
        <v>687.5</v>
      </c>
      <c r="B282" s="6">
        <f t="shared" si="214"/>
        <v>0.1787629828766813</v>
      </c>
      <c r="C282" s="6">
        <f t="shared" si="215"/>
        <v>0.17974245878136694</v>
      </c>
      <c r="D282" s="6">
        <f t="shared" si="216"/>
        <v>0.18267544396589797</v>
      </c>
      <c r="E282" s="6">
        <f t="shared" si="217"/>
        <v>0.1875456114509198</v>
      </c>
      <c r="F282" s="6">
        <f t="shared" si="218"/>
        <v>0.19432575345115502</v>
      </c>
      <c r="G282" s="6">
        <f t="shared" si="219"/>
        <v>0.20297779339101757</v>
      </c>
      <c r="H282" s="6">
        <f t="shared" si="220"/>
        <v>0.21345281482094172</v>
      </c>
      <c r="I282" s="6">
        <f t="shared" si="221"/>
        <v>0.22569111842780665</v>
      </c>
      <c r="J282" s="6">
        <f t="shared" si="222"/>
        <v>0.23962232030025898</v>
      </c>
      <c r="K282" s="6">
        <f t="shared" si="223"/>
        <v>0.2551655057497828</v>
      </c>
      <c r="L282" s="6">
        <f t="shared" si="224"/>
        <v>0.2722294532168863</v>
      </c>
      <c r="M282" s="6">
        <f t="shared" si="225"/>
        <v>0.2907129420756718</v>
      </c>
      <c r="N282" s="6">
        <f t="shared" si="226"/>
        <v>0.31050515650927546</v>
      </c>
      <c r="O282" s="6">
        <f t="shared" si="227"/>
        <v>0.33148619513522054</v>
      </c>
      <c r="P282" s="6">
        <f t="shared" si="228"/>
        <v>0.35352769283388685</v>
      </c>
      <c r="Q282" s="6">
        <f t="shared" si="229"/>
        <v>0.3764935574370556</v>
      </c>
      <c r="R282" s="6">
        <f t="shared" si="230"/>
        <v>0.4002408197617199</v>
      </c>
      <c r="S282" s="6">
        <f t="shared" si="231"/>
        <v>0.42462059114419276</v>
      </c>
      <c r="T282" s="6">
        <f t="shared" si="232"/>
        <v>0.4494791183684192</v>
      </c>
      <c r="U282" s="6">
        <f t="shared" si="233"/>
        <v>0.47465892191555875</v>
      </c>
      <c r="V282" s="6">
        <f t="shared" si="234"/>
        <v>0.5000000000000002</v>
      </c>
      <c r="W282" s="6">
        <f t="shared" si="235"/>
        <v>0.5253410780844416</v>
      </c>
      <c r="X282" s="6">
        <f t="shared" si="236"/>
        <v>0.5505208816315813</v>
      </c>
      <c r="Y282" s="6">
        <f t="shared" si="237"/>
        <v>0.5753794088558076</v>
      </c>
      <c r="Z282" s="6">
        <f t="shared" si="238"/>
        <v>0.5997591802382805</v>
      </c>
      <c r="AA282" s="6">
        <f t="shared" si="239"/>
        <v>0.6235064425629447</v>
      </c>
      <c r="AB282" s="6">
        <f t="shared" si="240"/>
        <v>0.6464723071661134</v>
      </c>
      <c r="AC282" s="6">
        <f t="shared" si="241"/>
        <v>0.6685138048647796</v>
      </c>
      <c r="AD282" s="6">
        <f t="shared" si="242"/>
        <v>0.6894948434907248</v>
      </c>
      <c r="AE282" s="6">
        <f t="shared" si="243"/>
        <v>0.7092870579243287</v>
      </c>
      <c r="AF282" s="6">
        <f t="shared" si="244"/>
        <v>0.7277705467831141</v>
      </c>
      <c r="AG282" s="6">
        <f t="shared" si="245"/>
        <v>0.7448344942502179</v>
      </c>
      <c r="AH282" s="6">
        <f t="shared" si="246"/>
        <v>0.7603776796997419</v>
      </c>
      <c r="AI282" s="6">
        <f t="shared" si="247"/>
        <v>0.7743088815721945</v>
      </c>
      <c r="AJ282" s="6">
        <f t="shared" si="248"/>
        <v>0.7865471851790595</v>
      </c>
      <c r="AK282" s="6">
        <f t="shared" si="249"/>
        <v>0.7970222066089837</v>
      </c>
      <c r="AL282" s="6">
        <f t="shared" si="250"/>
        <v>0.8056742465488463</v>
      </c>
      <c r="AM282" s="6">
        <f t="shared" si="251"/>
        <v>0.8124543885490816</v>
      </c>
      <c r="AN282" s="6">
        <f t="shared" si="252"/>
        <v>0.8173245560341035</v>
      </c>
      <c r="AO282" s="6">
        <f t="shared" si="253"/>
        <v>0.8202575412186345</v>
      </c>
      <c r="AP282" s="6">
        <f t="shared" si="254"/>
        <v>0.8212370171233201</v>
      </c>
    </row>
    <row r="283" spans="1:42" ht="11.25">
      <c r="A283" s="4">
        <f t="shared" si="213"/>
        <v>690</v>
      </c>
      <c r="B283" s="6">
        <f t="shared" si="214"/>
        <v>0.1795465636004298</v>
      </c>
      <c r="C283" s="6">
        <f t="shared" si="215"/>
        <v>0.1805238624933051</v>
      </c>
      <c r="D283" s="6">
        <f t="shared" si="216"/>
        <v>0.18345031688609426</v>
      </c>
      <c r="E283" s="6">
        <f t="shared" si="217"/>
        <v>0.18830960125700513</v>
      </c>
      <c r="F283" s="6">
        <f t="shared" si="218"/>
        <v>0.19507451262700595</v>
      </c>
      <c r="G283" s="6">
        <f t="shared" si="219"/>
        <v>0.2037069859870422</v>
      </c>
      <c r="H283" s="6">
        <f t="shared" si="220"/>
        <v>0.21415812769171802</v>
      </c>
      <c r="I283" s="6">
        <f t="shared" si="221"/>
        <v>0.2263682777340416</v>
      </c>
      <c r="J283" s="6">
        <f t="shared" si="222"/>
        <v>0.24026711373108756</v>
      </c>
      <c r="K283" s="6">
        <f t="shared" si="223"/>
        <v>0.2557738105568147</v>
      </c>
      <c r="L283" s="6">
        <f t="shared" si="224"/>
        <v>0.2727972697735591</v>
      </c>
      <c r="M283" s="6">
        <f t="shared" si="225"/>
        <v>0.2912364323055991</v>
      </c>
      <c r="N283" s="6">
        <f t="shared" si="226"/>
        <v>0.31098068618621205</v>
      </c>
      <c r="O283" s="6">
        <f t="shared" si="227"/>
        <v>0.331910378764309</v>
      </c>
      <c r="P283" s="6">
        <f t="shared" si="228"/>
        <v>0.35389743959568787</v>
      </c>
      <c r="Q283" s="6">
        <f t="shared" si="229"/>
        <v>0.37680611652565377</v>
      </c>
      <c r="R283" s="6">
        <f t="shared" si="230"/>
        <v>0.4004938233848433</v>
      </c>
      <c r="S283" s="6">
        <f t="shared" si="231"/>
        <v>0.42481209348089416</v>
      </c>
      <c r="T283" s="6">
        <f t="shared" si="232"/>
        <v>0.44960762889758443</v>
      </c>
      <c r="U283" s="6">
        <f t="shared" si="233"/>
        <v>0.47472343173047954</v>
      </c>
      <c r="V283" s="6">
        <f t="shared" si="234"/>
        <v>0.5000000000000002</v>
      </c>
      <c r="W283" s="6">
        <f t="shared" si="235"/>
        <v>0.525276568269521</v>
      </c>
      <c r="X283" s="6">
        <f t="shared" si="236"/>
        <v>0.550392371102416</v>
      </c>
      <c r="Y283" s="6">
        <f t="shared" si="237"/>
        <v>0.5751879065191061</v>
      </c>
      <c r="Z283" s="6">
        <f t="shared" si="238"/>
        <v>0.599506176615157</v>
      </c>
      <c r="AA283" s="6">
        <f t="shared" si="239"/>
        <v>0.6231938834743465</v>
      </c>
      <c r="AB283" s="6">
        <f t="shared" si="240"/>
        <v>0.6461025604043125</v>
      </c>
      <c r="AC283" s="6">
        <f t="shared" si="241"/>
        <v>0.6680896212356912</v>
      </c>
      <c r="AD283" s="6">
        <f t="shared" si="242"/>
        <v>0.6890193138137882</v>
      </c>
      <c r="AE283" s="6">
        <f t="shared" si="243"/>
        <v>0.7087635676944013</v>
      </c>
      <c r="AF283" s="6">
        <f t="shared" si="244"/>
        <v>0.7272027302264414</v>
      </c>
      <c r="AG283" s="6">
        <f t="shared" si="245"/>
        <v>0.744226189443186</v>
      </c>
      <c r="AH283" s="6">
        <f t="shared" si="246"/>
        <v>0.7597328862689134</v>
      </c>
      <c r="AI283" s="6">
        <f t="shared" si="247"/>
        <v>0.7736317222659594</v>
      </c>
      <c r="AJ283" s="6">
        <f t="shared" si="248"/>
        <v>0.7858418723082832</v>
      </c>
      <c r="AK283" s="6">
        <f t="shared" si="249"/>
        <v>0.7962930140129592</v>
      </c>
      <c r="AL283" s="6">
        <f t="shared" si="250"/>
        <v>0.8049254873729954</v>
      </c>
      <c r="AM283" s="6">
        <f t="shared" si="251"/>
        <v>0.8116903987429963</v>
      </c>
      <c r="AN283" s="6">
        <f t="shared" si="252"/>
        <v>0.8165496831139072</v>
      </c>
      <c r="AO283" s="6">
        <f t="shared" si="253"/>
        <v>0.8194761375066962</v>
      </c>
      <c r="AP283" s="6">
        <f t="shared" si="254"/>
        <v>0.8204534363995717</v>
      </c>
    </row>
    <row r="284" spans="1:42" ht="11.25">
      <c r="A284" s="4">
        <f t="shared" si="213"/>
        <v>692.5</v>
      </c>
      <c r="B284" s="6">
        <f t="shared" si="214"/>
        <v>0.18032840271473005</v>
      </c>
      <c r="C284" s="6">
        <f t="shared" si="215"/>
        <v>0.18130352469327063</v>
      </c>
      <c r="D284" s="6">
        <f t="shared" si="216"/>
        <v>0.18422344887734293</v>
      </c>
      <c r="E284" s="6">
        <f t="shared" si="217"/>
        <v>0.18907185205664112</v>
      </c>
      <c r="F284" s="6">
        <f t="shared" si="218"/>
        <v>0.1958215374230201</v>
      </c>
      <c r="G284" s="6">
        <f t="shared" si="219"/>
        <v>0.20443445332489804</v>
      </c>
      <c r="H284" s="6">
        <f t="shared" si="220"/>
        <v>0.21486173102677716</v>
      </c>
      <c r="I284" s="6">
        <f t="shared" si="221"/>
        <v>0.22704375211593056</v>
      </c>
      <c r="J284" s="6">
        <f t="shared" si="222"/>
        <v>0.24091025806256006</v>
      </c>
      <c r="K284" s="6">
        <f t="shared" si="223"/>
        <v>0.2563805155132216</v>
      </c>
      <c r="L284" s="6">
        <f t="shared" si="224"/>
        <v>0.2733635510996773</v>
      </c>
      <c r="M284" s="6">
        <f t="shared" si="225"/>
        <v>0.29175846884502826</v>
      </c>
      <c r="N284" s="6">
        <f t="shared" si="226"/>
        <v>0.31145486166520564</v>
      </c>
      <c r="O284" s="6">
        <f t="shared" si="227"/>
        <v>0.3323333260656217</v>
      </c>
      <c r="P284" s="6">
        <f t="shared" si="228"/>
        <v>0.35426608603512266</v>
      </c>
      <c r="Q284" s="6">
        <f t="shared" si="229"/>
        <v>0.3771177284973432</v>
      </c>
      <c r="R284" s="6">
        <f t="shared" si="230"/>
        <v>0.4007460486795878</v>
      </c>
      <c r="S284" s="6">
        <f t="shared" si="231"/>
        <v>0.42500299960914995</v>
      </c>
      <c r="T284" s="6">
        <f t="shared" si="232"/>
        <v>0.44973573586406634</v>
      </c>
      <c r="U284" s="6">
        <f t="shared" si="233"/>
        <v>0.47478773790512974</v>
      </c>
      <c r="V284" s="6">
        <f t="shared" si="234"/>
        <v>0.5000000000000002</v>
      </c>
      <c r="W284" s="6">
        <f t="shared" si="235"/>
        <v>0.5252122620948707</v>
      </c>
      <c r="X284" s="6">
        <f t="shared" si="236"/>
        <v>0.5502642641359341</v>
      </c>
      <c r="Y284" s="6">
        <f t="shared" si="237"/>
        <v>0.5749970003908504</v>
      </c>
      <c r="Z284" s="6">
        <f t="shared" si="238"/>
        <v>0.5992539513204125</v>
      </c>
      <c r="AA284" s="6">
        <f t="shared" si="239"/>
        <v>0.6228822715026571</v>
      </c>
      <c r="AB284" s="6">
        <f t="shared" si="240"/>
        <v>0.6457339139648776</v>
      </c>
      <c r="AC284" s="6">
        <f t="shared" si="241"/>
        <v>0.6676666739343784</v>
      </c>
      <c r="AD284" s="6">
        <f t="shared" si="242"/>
        <v>0.6885451383347946</v>
      </c>
      <c r="AE284" s="6">
        <f t="shared" si="243"/>
        <v>0.708241531154972</v>
      </c>
      <c r="AF284" s="6">
        <f t="shared" si="244"/>
        <v>0.7266364489003232</v>
      </c>
      <c r="AG284" s="6">
        <f t="shared" si="245"/>
        <v>0.7436194844867791</v>
      </c>
      <c r="AH284" s="6">
        <f t="shared" si="246"/>
        <v>0.7590897419374408</v>
      </c>
      <c r="AI284" s="6">
        <f t="shared" si="247"/>
        <v>0.7729562478840706</v>
      </c>
      <c r="AJ284" s="6">
        <f t="shared" si="248"/>
        <v>0.785138268973224</v>
      </c>
      <c r="AK284" s="6">
        <f t="shared" si="249"/>
        <v>0.7955655466751033</v>
      </c>
      <c r="AL284" s="6">
        <f t="shared" si="250"/>
        <v>0.8041784625769812</v>
      </c>
      <c r="AM284" s="6">
        <f t="shared" si="251"/>
        <v>0.8109281479433603</v>
      </c>
      <c r="AN284" s="6">
        <f t="shared" si="252"/>
        <v>0.8157765511226585</v>
      </c>
      <c r="AO284" s="6">
        <f t="shared" si="253"/>
        <v>0.8186964753067308</v>
      </c>
      <c r="AP284" s="6">
        <f t="shared" si="254"/>
        <v>0.8196715972852713</v>
      </c>
    </row>
    <row r="285" spans="1:42" ht="11.25">
      <c r="A285" s="4">
        <f t="shared" si="213"/>
        <v>695</v>
      </c>
      <c r="B285" s="6">
        <f t="shared" si="214"/>
        <v>0.1811085002975625</v>
      </c>
      <c r="C285" s="6">
        <f t="shared" si="215"/>
        <v>0.18208144557548334</v>
      </c>
      <c r="D285" s="6">
        <f t="shared" si="216"/>
        <v>0.1849948404754333</v>
      </c>
      <c r="E285" s="6">
        <f t="shared" si="217"/>
        <v>0.18983236493147343</v>
      </c>
      <c r="F285" s="6">
        <f t="shared" si="218"/>
        <v>0.1965668296372197</v>
      </c>
      <c r="G285" s="6">
        <f t="shared" si="219"/>
        <v>0.20516019804489855</v>
      </c>
      <c r="H285" s="6">
        <f t="shared" si="220"/>
        <v>0.21556362838168688</v>
      </c>
      <c r="I285" s="6">
        <f t="shared" si="221"/>
        <v>0.227717546058921</v>
      </c>
      <c r="J285" s="6">
        <f t="shared" si="222"/>
        <v>0.2415517586641729</v>
      </c>
      <c r="K285" s="6">
        <f t="shared" si="223"/>
        <v>0.2569856267675393</v>
      </c>
      <c r="L285" s="6">
        <f t="shared" si="224"/>
        <v>0.2739283039632354</v>
      </c>
      <c r="M285" s="6">
        <f t="shared" si="225"/>
        <v>0.29227905887495886</v>
      </c>
      <c r="N285" s="6">
        <f t="shared" si="226"/>
        <v>0.3119276902973011</v>
      </c>
      <c r="O285" s="6">
        <f t="shared" si="227"/>
        <v>0.33275504429325564</v>
      </c>
      <c r="P285" s="6">
        <f t="shared" si="228"/>
        <v>0.3546336390322105</v>
      </c>
      <c r="Q285" s="6">
        <f t="shared" si="229"/>
        <v>0.37742839958535285</v>
      </c>
      <c r="R285" s="6">
        <f t="shared" si="230"/>
        <v>0.40099750097851483</v>
      </c>
      <c r="S285" s="6">
        <f t="shared" si="231"/>
        <v>0.4251933137392916</v>
      </c>
      <c r="T285" s="6">
        <f t="shared" si="232"/>
        <v>0.4498634421785252</v>
      </c>
      <c r="U285" s="6">
        <f t="shared" si="233"/>
        <v>0.4748518419266526</v>
      </c>
      <c r="V285" s="6">
        <f t="shared" si="234"/>
        <v>0.5000000000000002</v>
      </c>
      <c r="W285" s="6">
        <f t="shared" si="235"/>
        <v>0.5251481580733479</v>
      </c>
      <c r="X285" s="6">
        <f t="shared" si="236"/>
        <v>0.5501365578214753</v>
      </c>
      <c r="Y285" s="6">
        <f t="shared" si="237"/>
        <v>0.5748066862607087</v>
      </c>
      <c r="Z285" s="6">
        <f t="shared" si="238"/>
        <v>0.5990024990214855</v>
      </c>
      <c r="AA285" s="6">
        <f t="shared" si="239"/>
        <v>0.6225716004146475</v>
      </c>
      <c r="AB285" s="6">
        <f t="shared" si="240"/>
        <v>0.6453663609677898</v>
      </c>
      <c r="AC285" s="6">
        <f t="shared" si="241"/>
        <v>0.6672449557067446</v>
      </c>
      <c r="AD285" s="6">
        <f t="shared" si="242"/>
        <v>0.6880723097026991</v>
      </c>
      <c r="AE285" s="6">
        <f t="shared" si="243"/>
        <v>0.7077209411250415</v>
      </c>
      <c r="AF285" s="6">
        <f t="shared" si="244"/>
        <v>0.726071696036765</v>
      </c>
      <c r="AG285" s="6">
        <f t="shared" si="245"/>
        <v>0.7430143732324613</v>
      </c>
      <c r="AH285" s="6">
        <f t="shared" si="246"/>
        <v>0.758448241335828</v>
      </c>
      <c r="AI285" s="6">
        <f t="shared" si="247"/>
        <v>0.77228245394108</v>
      </c>
      <c r="AJ285" s="6">
        <f t="shared" si="248"/>
        <v>0.7844363716183144</v>
      </c>
      <c r="AK285" s="6">
        <f t="shared" si="249"/>
        <v>0.7948398019551028</v>
      </c>
      <c r="AL285" s="6">
        <f t="shared" si="250"/>
        <v>0.8034331703627817</v>
      </c>
      <c r="AM285" s="6">
        <f t="shared" si="251"/>
        <v>0.810167635068528</v>
      </c>
      <c r="AN285" s="6">
        <f t="shared" si="252"/>
        <v>0.8150051595245682</v>
      </c>
      <c r="AO285" s="6">
        <f t="shared" si="253"/>
        <v>0.817918554424518</v>
      </c>
      <c r="AP285" s="6">
        <f t="shared" si="254"/>
        <v>0.818891499702439</v>
      </c>
    </row>
    <row r="286" spans="1:42" ht="11.25">
      <c r="A286" s="4">
        <f t="shared" si="213"/>
        <v>697.5</v>
      </c>
      <c r="B286" s="6">
        <f t="shared" si="214"/>
        <v>0.18188685651989916</v>
      </c>
      <c r="C286" s="6">
        <f t="shared" si="215"/>
        <v>0.18285762542429496</v>
      </c>
      <c r="D286" s="6">
        <f t="shared" si="216"/>
        <v>0.18576449229786937</v>
      </c>
      <c r="E286" s="6">
        <f t="shared" si="217"/>
        <v>0.19059114103135588</v>
      </c>
      <c r="F286" s="6">
        <f t="shared" si="218"/>
        <v>0.19731039111799276</v>
      </c>
      <c r="G286" s="6">
        <f t="shared" si="219"/>
        <v>0.20588422281654234</v>
      </c>
      <c r="H286" s="6">
        <f t="shared" si="220"/>
        <v>0.21626382331786517</v>
      </c>
      <c r="I286" s="6">
        <f t="shared" si="221"/>
        <v>0.2283896640301281</v>
      </c>
      <c r="J286" s="6">
        <f t="shared" si="222"/>
        <v>0.2421916208634187</v>
      </c>
      <c r="K286" s="6">
        <f t="shared" si="223"/>
        <v>0.25758915040447117</v>
      </c>
      <c r="L286" s="6">
        <f t="shared" si="224"/>
        <v>0.2744915350496463</v>
      </c>
      <c r="M286" s="6">
        <f t="shared" si="225"/>
        <v>0.29279820947920643</v>
      </c>
      <c r="N286" s="6">
        <f t="shared" si="226"/>
        <v>0.312399179326746</v>
      </c>
      <c r="O286" s="6">
        <f t="shared" si="227"/>
        <v>0.3331755405904558</v>
      </c>
      <c r="P286" s="6">
        <f t="shared" si="228"/>
        <v>0.3550001053578855</v>
      </c>
      <c r="Q286" s="6">
        <f t="shared" si="229"/>
        <v>0.37773813592136074</v>
      </c>
      <c r="R286" s="6">
        <f t="shared" si="230"/>
        <v>0.40124818552556074</v>
      </c>
      <c r="S286" s="6">
        <f t="shared" si="231"/>
        <v>0.42538304001067434</v>
      </c>
      <c r="T286" s="6">
        <f t="shared" si="232"/>
        <v>0.4499907507020827</v>
      </c>
      <c r="U286" s="6">
        <f t="shared" si="233"/>
        <v>0.47491574525674074</v>
      </c>
      <c r="V286" s="6">
        <f t="shared" si="234"/>
        <v>0.5000000000000002</v>
      </c>
      <c r="W286" s="6">
        <f t="shared" si="235"/>
        <v>0.5250842547432598</v>
      </c>
      <c r="X286" s="6">
        <f t="shared" si="236"/>
        <v>0.5500092492979177</v>
      </c>
      <c r="Y286" s="6">
        <f t="shared" si="237"/>
        <v>0.5746169599893262</v>
      </c>
      <c r="Z286" s="6">
        <f t="shared" si="238"/>
        <v>0.5987518144744397</v>
      </c>
      <c r="AA286" s="6">
        <f t="shared" si="239"/>
        <v>0.6222618640786396</v>
      </c>
      <c r="AB286" s="6">
        <f t="shared" si="240"/>
        <v>0.6449998946421148</v>
      </c>
      <c r="AC286" s="6">
        <f t="shared" si="241"/>
        <v>0.6668244594095445</v>
      </c>
      <c r="AD286" s="6">
        <f t="shared" si="242"/>
        <v>0.6876008206732542</v>
      </c>
      <c r="AE286" s="6">
        <f t="shared" si="243"/>
        <v>0.7072017905207939</v>
      </c>
      <c r="AF286" s="6">
        <f t="shared" si="244"/>
        <v>0.725508464950354</v>
      </c>
      <c r="AG286" s="6">
        <f t="shared" si="245"/>
        <v>0.7424108495955295</v>
      </c>
      <c r="AH286" s="6">
        <f t="shared" si="246"/>
        <v>0.7578083791365822</v>
      </c>
      <c r="AI286" s="6">
        <f t="shared" si="247"/>
        <v>0.771610335969873</v>
      </c>
      <c r="AJ286" s="6">
        <f t="shared" si="248"/>
        <v>0.783736176682136</v>
      </c>
      <c r="AK286" s="6">
        <f t="shared" si="249"/>
        <v>0.794115777183459</v>
      </c>
      <c r="AL286" s="6">
        <f t="shared" si="250"/>
        <v>0.8026896088820087</v>
      </c>
      <c r="AM286" s="6">
        <f t="shared" si="251"/>
        <v>0.8094088589686456</v>
      </c>
      <c r="AN286" s="6">
        <f t="shared" si="252"/>
        <v>0.8142355077021319</v>
      </c>
      <c r="AO286" s="6">
        <f t="shared" si="253"/>
        <v>0.8171423745757065</v>
      </c>
      <c r="AP286" s="6">
        <f t="shared" si="254"/>
        <v>0.8181131434801022</v>
      </c>
    </row>
    <row r="287" spans="1:42" ht="11.25">
      <c r="A287" s="4">
        <f t="shared" si="213"/>
        <v>700</v>
      </c>
      <c r="B287" s="6">
        <f t="shared" si="214"/>
        <v>0.18266347164341581</v>
      </c>
      <c r="C287" s="6">
        <f t="shared" si="215"/>
        <v>0.18363206461196638</v>
      </c>
      <c r="D287" s="6">
        <f t="shared" si="216"/>
        <v>0.18653240504183421</v>
      </c>
      <c r="E287" s="6">
        <f t="shared" si="217"/>
        <v>0.19134818157261604</v>
      </c>
      <c r="F287" s="6">
        <f t="shared" si="218"/>
        <v>0.19805222376275783</v>
      </c>
      <c r="G287" s="6">
        <f t="shared" si="219"/>
        <v>0.20660653033765164</v>
      </c>
      <c r="H287" s="6">
        <f t="shared" si="220"/>
        <v>0.21696231940224123</v>
      </c>
      <c r="I287" s="6">
        <f t="shared" si="221"/>
        <v>0.22906011047853916</v>
      </c>
      <c r="J287" s="6">
        <f t="shared" si="222"/>
        <v>0.24282984994652343</v>
      </c>
      <c r="K287" s="6">
        <f t="shared" si="223"/>
        <v>0.25819109244612026</v>
      </c>
      <c r="L287" s="6">
        <f t="shared" si="224"/>
        <v>0.2750532509634003</v>
      </c>
      <c r="M287" s="6">
        <f t="shared" si="225"/>
        <v>0.2933159276463982</v>
      </c>
      <c r="N287" s="6">
        <f t="shared" si="226"/>
        <v>0.3128693358932141</v>
      </c>
      <c r="O287" s="6">
        <f t="shared" si="227"/>
        <v>0.33359482199194374</v>
      </c>
      <c r="P287" s="6">
        <f t="shared" si="228"/>
        <v>0.3553654916763037</v>
      </c>
      <c r="Q287" s="6">
        <f t="shared" si="229"/>
        <v>0.37804694353765067</v>
      </c>
      <c r="R287" s="6">
        <f t="shared" si="230"/>
        <v>0.4014981074779262</v>
      </c>
      <c r="S287" s="6">
        <f t="shared" si="231"/>
        <v>0.42557218249319223</v>
      </c>
      <c r="T287" s="6">
        <f t="shared" si="232"/>
        <v>0.4501176642473826</v>
      </c>
      <c r="U287" s="6">
        <f t="shared" si="233"/>
        <v>0.47497944933218134</v>
      </c>
      <c r="V287" s="6">
        <f t="shared" si="234"/>
        <v>0.5000000000000002</v>
      </c>
      <c r="W287" s="6">
        <f t="shared" si="235"/>
        <v>0.5250205506678192</v>
      </c>
      <c r="X287" s="6">
        <f t="shared" si="236"/>
        <v>0.5498823357526179</v>
      </c>
      <c r="Y287" s="6">
        <f t="shared" si="237"/>
        <v>0.5744278175068083</v>
      </c>
      <c r="Z287" s="6">
        <f t="shared" si="238"/>
        <v>0.5985018925220742</v>
      </c>
      <c r="AA287" s="6">
        <f t="shared" si="239"/>
        <v>0.6219530564623497</v>
      </c>
      <c r="AB287" s="6">
        <f t="shared" si="240"/>
        <v>0.6446345083236966</v>
      </c>
      <c r="AC287" s="6">
        <f t="shared" si="241"/>
        <v>0.6664051780080564</v>
      </c>
      <c r="AD287" s="6">
        <f t="shared" si="242"/>
        <v>0.6871306641067862</v>
      </c>
      <c r="AE287" s="6">
        <f t="shared" si="243"/>
        <v>0.7066840723536021</v>
      </c>
      <c r="AF287" s="6">
        <f t="shared" si="244"/>
        <v>0.7249467490366002</v>
      </c>
      <c r="AG287" s="6">
        <f t="shared" si="245"/>
        <v>0.7418089075538804</v>
      </c>
      <c r="AH287" s="6">
        <f t="shared" si="246"/>
        <v>0.7571701500534775</v>
      </c>
      <c r="AI287" s="6">
        <f t="shared" si="247"/>
        <v>0.7709398895214619</v>
      </c>
      <c r="AJ287" s="6">
        <f t="shared" si="248"/>
        <v>0.7830376805977601</v>
      </c>
      <c r="AK287" s="6">
        <f t="shared" si="249"/>
        <v>0.7933934696623497</v>
      </c>
      <c r="AL287" s="6">
        <f t="shared" si="250"/>
        <v>0.8019477762372436</v>
      </c>
      <c r="AM287" s="6">
        <f t="shared" si="251"/>
        <v>0.8086518184273854</v>
      </c>
      <c r="AN287" s="6">
        <f t="shared" si="252"/>
        <v>0.8134675949581672</v>
      </c>
      <c r="AO287" s="6">
        <f t="shared" si="253"/>
        <v>0.816367935388035</v>
      </c>
      <c r="AP287" s="6">
        <f t="shared" si="254"/>
        <v>0.8173365283565857</v>
      </c>
    </row>
    <row r="288" spans="1:42" ht="11.25">
      <c r="A288" s="4">
        <f t="shared" si="213"/>
        <v>702.5</v>
      </c>
      <c r="B288" s="6">
        <f t="shared" si="214"/>
        <v>0.18343834601825626</v>
      </c>
      <c r="C288" s="6">
        <f t="shared" si="215"/>
        <v>0.18440476359649327</v>
      </c>
      <c r="D288" s="6">
        <f t="shared" si="216"/>
        <v>0.18729857948219983</v>
      </c>
      <c r="E288" s="6">
        <f t="shared" si="217"/>
        <v>0.19210348783636003</v>
      </c>
      <c r="F288" s="6">
        <f t="shared" si="218"/>
        <v>0.19879232951665865</v>
      </c>
      <c r="G288" s="6">
        <f t="shared" si="219"/>
        <v>0.20732712333352996</v>
      </c>
      <c r="H288" s="6">
        <f t="shared" si="220"/>
        <v>0.21765912020692454</v>
      </c>
      <c r="I288" s="6">
        <f t="shared" si="221"/>
        <v>0.22972888983521372</v>
      </c>
      <c r="J288" s="6">
        <f t="shared" si="222"/>
        <v>0.24346645115916846</v>
      </c>
      <c r="K288" s="6">
        <f t="shared" si="223"/>
        <v>0.25879145885319355</v>
      </c>
      <c r="L288" s="6">
        <f t="shared" si="224"/>
        <v>0.27561345822968747</v>
      </c>
      <c r="M288" s="6">
        <f t="shared" si="225"/>
        <v>0.29383222027192535</v>
      </c>
      <c r="N288" s="6">
        <f t="shared" si="226"/>
        <v>0.31333816703397954</v>
      </c>
      <c r="O288" s="6">
        <f t="shared" si="227"/>
        <v>0.33401289542619583</v>
      </c>
      <c r="P288" s="6">
        <f t="shared" si="228"/>
        <v>0.35572980454709846</v>
      </c>
      <c r="Q288" s="6">
        <f t="shared" si="229"/>
        <v>0.3783548283692221</v>
      </c>
      <c r="R288" s="6">
        <f t="shared" si="230"/>
        <v>0.4017472719079224</v>
      </c>
      <c r="S288" s="6">
        <f t="shared" si="231"/>
        <v>0.42576074518876195</v>
      </c>
      <c r="T288" s="6">
        <f t="shared" si="232"/>
        <v>0.450244185579626</v>
      </c>
      <c r="U288" s="6">
        <f t="shared" si="233"/>
        <v>0.4750429555653894</v>
      </c>
      <c r="V288" s="6">
        <f t="shared" si="234"/>
        <v>0.5000000000000002</v>
      </c>
      <c r="W288" s="6">
        <f t="shared" si="235"/>
        <v>0.5249570444346111</v>
      </c>
      <c r="X288" s="6">
        <f t="shared" si="236"/>
        <v>0.5497558144203746</v>
      </c>
      <c r="Y288" s="6">
        <f t="shared" si="237"/>
        <v>0.5742392548112385</v>
      </c>
      <c r="Z288" s="6">
        <f t="shared" si="238"/>
        <v>0.598252728092078</v>
      </c>
      <c r="AA288" s="6">
        <f t="shared" si="239"/>
        <v>0.6216451716307783</v>
      </c>
      <c r="AB288" s="6">
        <f t="shared" si="240"/>
        <v>0.6442701954529018</v>
      </c>
      <c r="AC288" s="6">
        <f t="shared" si="241"/>
        <v>0.6659871045738044</v>
      </c>
      <c r="AD288" s="6">
        <f t="shared" si="242"/>
        <v>0.6866618329660206</v>
      </c>
      <c r="AE288" s="6">
        <f t="shared" si="243"/>
        <v>0.706167779728075</v>
      </c>
      <c r="AF288" s="6">
        <f t="shared" si="244"/>
        <v>0.7243865417703131</v>
      </c>
      <c r="AG288" s="6">
        <f t="shared" si="245"/>
        <v>0.7412085411468071</v>
      </c>
      <c r="AH288" s="6">
        <f t="shared" si="246"/>
        <v>0.7565335488408325</v>
      </c>
      <c r="AI288" s="6">
        <f t="shared" si="247"/>
        <v>0.7702711101647874</v>
      </c>
      <c r="AJ288" s="6">
        <f t="shared" si="248"/>
        <v>0.7823408797930766</v>
      </c>
      <c r="AK288" s="6">
        <f t="shared" si="249"/>
        <v>0.7926728766664715</v>
      </c>
      <c r="AL288" s="6">
        <f t="shared" si="250"/>
        <v>0.8012076704833427</v>
      </c>
      <c r="AM288" s="6">
        <f t="shared" si="251"/>
        <v>0.8078965121636414</v>
      </c>
      <c r="AN288" s="6">
        <f t="shared" si="252"/>
        <v>0.8127014205178016</v>
      </c>
      <c r="AO288" s="6">
        <f t="shared" si="253"/>
        <v>0.8155952364035082</v>
      </c>
      <c r="AP288" s="6">
        <f t="shared" si="254"/>
        <v>0.8165616539817451</v>
      </c>
    </row>
    <row r="289" spans="1:42" ht="11.25">
      <c r="A289" s="4">
        <f t="shared" si="213"/>
        <v>705</v>
      </c>
      <c r="B289" s="6">
        <f t="shared" si="214"/>
        <v>0.18421148008084587</v>
      </c>
      <c r="C289" s="6">
        <f t="shared" si="215"/>
        <v>0.1851757229194811</v>
      </c>
      <c r="D289" s="6">
        <f t="shared" si="216"/>
        <v>0.18806301646958126</v>
      </c>
      <c r="E289" s="6">
        <f t="shared" si="217"/>
        <v>0.1928570611668154</v>
      </c>
      <c r="F289" s="6">
        <f t="shared" si="218"/>
        <v>0.19953071037128772</v>
      </c>
      <c r="G289" s="6">
        <f t="shared" si="219"/>
        <v>0.20804600455613925</v>
      </c>
      <c r="H289" s="6">
        <f t="shared" si="220"/>
        <v>0.21835422930888237</v>
      </c>
      <c r="I289" s="6">
        <f t="shared" si="221"/>
        <v>0.23039600651347997</v>
      </c>
      <c r="J289" s="6">
        <f t="shared" si="222"/>
        <v>0.24410142970719662</v>
      </c>
      <c r="K289" s="6">
        <f t="shared" si="223"/>
        <v>0.25939025552618106</v>
      </c>
      <c r="L289" s="6">
        <f t="shared" si="224"/>
        <v>0.27617216329598504</v>
      </c>
      <c r="M289" s="6">
        <f t="shared" si="225"/>
        <v>0.2943470941598519</v>
      </c>
      <c r="N289" s="6">
        <f t="shared" si="226"/>
        <v>0.31380567968604434</v>
      </c>
      <c r="O289" s="6">
        <f t="shared" si="227"/>
        <v>0.3344297677176704</v>
      </c>
      <c r="P289" s="6">
        <f t="shared" si="228"/>
        <v>0.3560930504275868</v>
      </c>
      <c r="Q289" s="6">
        <f t="shared" si="229"/>
        <v>0.3786617962558528</v>
      </c>
      <c r="R289" s="6">
        <f t="shared" si="230"/>
        <v>0.4019956838047781</v>
      </c>
      <c r="S289" s="6">
        <f t="shared" si="231"/>
        <v>0.4259487320327718</v>
      </c>
      <c r="T289" s="6">
        <f t="shared" si="232"/>
        <v>0.4503703174175857</v>
      </c>
      <c r="U289" s="6">
        <f t="shared" si="233"/>
        <v>0.47510626534492834</v>
      </c>
      <c r="V289" s="6">
        <f t="shared" si="234"/>
        <v>0.5000000000000002</v>
      </c>
      <c r="W289" s="6">
        <f t="shared" si="235"/>
        <v>0.5248937346550722</v>
      </c>
      <c r="X289" s="6">
        <f t="shared" si="236"/>
        <v>0.5496296825824147</v>
      </c>
      <c r="Y289" s="6">
        <f t="shared" si="237"/>
        <v>0.5740512679672287</v>
      </c>
      <c r="Z289" s="6">
        <f t="shared" si="238"/>
        <v>0.5980043161952223</v>
      </c>
      <c r="AA289" s="6">
        <f t="shared" si="239"/>
        <v>0.6213382037441475</v>
      </c>
      <c r="AB289" s="6">
        <f t="shared" si="240"/>
        <v>0.6439069495724135</v>
      </c>
      <c r="AC289" s="6">
        <f t="shared" si="241"/>
        <v>0.6655702322823298</v>
      </c>
      <c r="AD289" s="6">
        <f t="shared" si="242"/>
        <v>0.6861943203139558</v>
      </c>
      <c r="AE289" s="6">
        <f t="shared" si="243"/>
        <v>0.7056529058401484</v>
      </c>
      <c r="AF289" s="6">
        <f t="shared" si="244"/>
        <v>0.7238278367040154</v>
      </c>
      <c r="AG289" s="6">
        <f t="shared" si="245"/>
        <v>0.7406097444738196</v>
      </c>
      <c r="AH289" s="6">
        <f t="shared" si="246"/>
        <v>0.7558985702928043</v>
      </c>
      <c r="AI289" s="6">
        <f t="shared" si="247"/>
        <v>0.7696039934865212</v>
      </c>
      <c r="AJ289" s="6">
        <f t="shared" si="248"/>
        <v>0.7816457706911188</v>
      </c>
      <c r="AK289" s="6">
        <f t="shared" si="249"/>
        <v>0.7919539954438621</v>
      </c>
      <c r="AL289" s="6">
        <f t="shared" si="250"/>
        <v>0.8004692896287138</v>
      </c>
      <c r="AM289" s="6">
        <f t="shared" si="251"/>
        <v>0.807142938833186</v>
      </c>
      <c r="AN289" s="6">
        <f t="shared" si="252"/>
        <v>0.8119369835304201</v>
      </c>
      <c r="AO289" s="6">
        <f t="shared" si="253"/>
        <v>0.8148242770805203</v>
      </c>
      <c r="AP289" s="6">
        <f t="shared" si="254"/>
        <v>0.8157885199191556</v>
      </c>
    </row>
    <row r="290" spans="1:42" ht="11.25">
      <c r="A290" s="4">
        <f t="shared" si="213"/>
        <v>707.5</v>
      </c>
      <c r="B290" s="6">
        <f t="shared" si="214"/>
        <v>0.18498287435175406</v>
      </c>
      <c r="C290" s="6">
        <f t="shared" si="215"/>
        <v>0.18594494320406704</v>
      </c>
      <c r="D290" s="6">
        <f t="shared" si="216"/>
        <v>0.18882571692843486</v>
      </c>
      <c r="E290" s="6">
        <f t="shared" si="217"/>
        <v>0.1936089029697107</v>
      </c>
      <c r="F290" s="6">
        <f t="shared" si="218"/>
        <v>0.2002673683634394</v>
      </c>
      <c r="G290" s="6">
        <f t="shared" si="219"/>
        <v>0.20876317678329587</v>
      </c>
      <c r="H290" s="6">
        <f t="shared" si="220"/>
        <v>0.21904765028962417</v>
      </c>
      <c r="I290" s="6">
        <f t="shared" si="221"/>
        <v>0.2310614649091276</v>
      </c>
      <c r="J290" s="6">
        <f t="shared" si="222"/>
        <v>0.24473479075730373</v>
      </c>
      <c r="K290" s="6">
        <f t="shared" si="223"/>
        <v>0.25998748830650886</v>
      </c>
      <c r="L290" s="6">
        <f t="shared" si="224"/>
        <v>0.2767293725336102</v>
      </c>
      <c r="M290" s="6">
        <f t="shared" si="225"/>
        <v>0.2948605560247821</v>
      </c>
      <c r="N290" s="6">
        <f t="shared" si="226"/>
        <v>0.31427188068821776</v>
      </c>
      <c r="O290" s="6">
        <f t="shared" si="227"/>
        <v>0.33484544558898655</v>
      </c>
      <c r="P290" s="6">
        <f t="shared" si="228"/>
        <v>0.3564552356749266</v>
      </c>
      <c r="Q290" s="6">
        <f t="shared" si="229"/>
        <v>0.37896785294411656</v>
      </c>
      <c r="R290" s="6">
        <f t="shared" si="230"/>
        <v>0.40224334807640544</v>
      </c>
      <c r="S290" s="6">
        <f t="shared" si="231"/>
        <v>0.4261361468954999</v>
      </c>
      <c r="T290" s="6">
        <f t="shared" si="232"/>
        <v>0.45049606243459717</v>
      </c>
      <c r="U290" s="6">
        <f t="shared" si="233"/>
        <v>0.47516938003602005</v>
      </c>
      <c r="V290" s="6">
        <f t="shared" si="234"/>
        <v>0.5000000000000002</v>
      </c>
      <c r="W290" s="6">
        <f t="shared" si="235"/>
        <v>0.5248306199639804</v>
      </c>
      <c r="X290" s="6">
        <f t="shared" si="236"/>
        <v>0.5495039375654033</v>
      </c>
      <c r="Y290" s="6">
        <f t="shared" si="237"/>
        <v>0.5738638531045005</v>
      </c>
      <c r="Z290" s="6">
        <f t="shared" si="238"/>
        <v>0.597756651923595</v>
      </c>
      <c r="AA290" s="6">
        <f t="shared" si="239"/>
        <v>0.6210321470558838</v>
      </c>
      <c r="AB290" s="6">
        <f t="shared" si="240"/>
        <v>0.6435447643250736</v>
      </c>
      <c r="AC290" s="6">
        <f t="shared" si="241"/>
        <v>0.6651545544110137</v>
      </c>
      <c r="AD290" s="6">
        <f t="shared" si="242"/>
        <v>0.6857281193117823</v>
      </c>
      <c r="AE290" s="6">
        <f t="shared" si="243"/>
        <v>0.7051394439752182</v>
      </c>
      <c r="AF290" s="6">
        <f t="shared" si="244"/>
        <v>0.7232706274663903</v>
      </c>
      <c r="AG290" s="6">
        <f t="shared" si="245"/>
        <v>0.7400125116934917</v>
      </c>
      <c r="AH290" s="6">
        <f t="shared" si="246"/>
        <v>0.7552652092426971</v>
      </c>
      <c r="AI290" s="6">
        <f t="shared" si="247"/>
        <v>0.7689385350908735</v>
      </c>
      <c r="AJ290" s="6">
        <f t="shared" si="248"/>
        <v>0.7809523497103772</v>
      </c>
      <c r="AK290" s="6">
        <f t="shared" si="249"/>
        <v>0.7912368232167055</v>
      </c>
      <c r="AL290" s="6">
        <f t="shared" si="250"/>
        <v>0.7997326316365619</v>
      </c>
      <c r="AM290" s="6">
        <f t="shared" si="251"/>
        <v>0.8063910970302908</v>
      </c>
      <c r="AN290" s="6">
        <f t="shared" si="252"/>
        <v>0.8111742830715665</v>
      </c>
      <c r="AO290" s="6">
        <f t="shared" si="253"/>
        <v>0.8140550567959344</v>
      </c>
      <c r="AP290" s="6">
        <f t="shared" si="254"/>
        <v>0.8150171256482474</v>
      </c>
    </row>
    <row r="291" spans="1:42" ht="11.25">
      <c r="A291" s="4">
        <f t="shared" si="213"/>
        <v>710</v>
      </c>
      <c r="B291" s="6">
        <f t="shared" si="214"/>
        <v>0.18575252943360443</v>
      </c>
      <c r="C291" s="6">
        <f t="shared" si="215"/>
        <v>0.186712425152889</v>
      </c>
      <c r="D291" s="6">
        <f t="shared" si="216"/>
        <v>0.18958668185519806</v>
      </c>
      <c r="E291" s="6">
        <f t="shared" si="217"/>
        <v>0.19435901471069184</v>
      </c>
      <c r="F291" s="6">
        <f t="shared" si="218"/>
        <v>0.20100230557389054</v>
      </c>
      <c r="G291" s="6">
        <f t="shared" si="219"/>
        <v>0.20947864281788459</v>
      </c>
      <c r="H291" s="6">
        <f t="shared" si="220"/>
        <v>0.2197393867348942</v>
      </c>
      <c r="I291" s="6">
        <f t="shared" si="221"/>
        <v>0.23172526940059668</v>
      </c>
      <c r="J291" s="6">
        <f t="shared" si="222"/>
        <v>0.2453665394377153</v>
      </c>
      <c r="K291" s="6">
        <f t="shared" si="223"/>
        <v>0.2605831629776673</v>
      </c>
      <c r="L291" s="6">
        <f t="shared" si="224"/>
        <v>0.2772850922392384</v>
      </c>
      <c r="M291" s="6">
        <f t="shared" si="225"/>
        <v>0.2953726124936876</v>
      </c>
      <c r="N291" s="6">
        <f t="shared" si="226"/>
        <v>0.31473677678315104</v>
      </c>
      <c r="O291" s="6">
        <f t="shared" si="227"/>
        <v>0.33525993566305506</v>
      </c>
      <c r="P291" s="6">
        <f t="shared" si="228"/>
        <v>0.35681636654822657</v>
      </c>
      <c r="Q291" s="6">
        <f t="shared" si="229"/>
        <v>0.37927300408935616</v>
      </c>
      <c r="R291" s="6">
        <f t="shared" si="230"/>
        <v>0.40249026955112766</v>
      </c>
      <c r="S291" s="6">
        <f t="shared" si="231"/>
        <v>0.426322993583501</v>
      </c>
      <c r="T291" s="6">
        <f t="shared" si="232"/>
        <v>0.4506214232595275</v>
      </c>
      <c r="U291" s="6">
        <f t="shared" si="233"/>
        <v>0.47523230098104297</v>
      </c>
      <c r="V291" s="6">
        <f t="shared" si="234"/>
        <v>0.5000000000000002</v>
      </c>
      <c r="W291" s="6">
        <f t="shared" si="235"/>
        <v>0.5247676990189575</v>
      </c>
      <c r="X291" s="6">
        <f t="shared" si="236"/>
        <v>0.5493785767404731</v>
      </c>
      <c r="Y291" s="6">
        <f t="shared" si="237"/>
        <v>0.5736770064164993</v>
      </c>
      <c r="Z291" s="6">
        <f t="shared" si="238"/>
        <v>0.5975097304488727</v>
      </c>
      <c r="AA291" s="6">
        <f t="shared" si="239"/>
        <v>0.6207269959106442</v>
      </c>
      <c r="AB291" s="6">
        <f t="shared" si="240"/>
        <v>0.6431836334517738</v>
      </c>
      <c r="AC291" s="6">
        <f t="shared" si="241"/>
        <v>0.664740064336945</v>
      </c>
      <c r="AD291" s="6">
        <f t="shared" si="242"/>
        <v>0.6852632232168492</v>
      </c>
      <c r="AE291" s="6">
        <f t="shared" si="243"/>
        <v>0.7046273875063126</v>
      </c>
      <c r="AF291" s="6">
        <f t="shared" si="244"/>
        <v>0.7227149077607621</v>
      </c>
      <c r="AG291" s="6">
        <f t="shared" si="245"/>
        <v>0.7394168370223332</v>
      </c>
      <c r="AH291" s="6">
        <f t="shared" si="246"/>
        <v>0.7546334605622855</v>
      </c>
      <c r="AI291" s="6">
        <f t="shared" si="247"/>
        <v>0.7682747305994044</v>
      </c>
      <c r="AJ291" s="6">
        <f t="shared" si="248"/>
        <v>0.7802606132651071</v>
      </c>
      <c r="AK291" s="6">
        <f t="shared" si="249"/>
        <v>0.7905213571821168</v>
      </c>
      <c r="AL291" s="6">
        <f t="shared" si="250"/>
        <v>0.7989976944261109</v>
      </c>
      <c r="AM291" s="6">
        <f t="shared" si="251"/>
        <v>0.8056409852893095</v>
      </c>
      <c r="AN291" s="6">
        <f t="shared" si="252"/>
        <v>0.8104133181448033</v>
      </c>
      <c r="AO291" s="6">
        <f t="shared" si="253"/>
        <v>0.8132875748471124</v>
      </c>
      <c r="AP291" s="6">
        <f t="shared" si="254"/>
        <v>0.8142474705663969</v>
      </c>
    </row>
    <row r="292" spans="1:42" ht="11.25">
      <c r="A292" s="4">
        <f t="shared" si="213"/>
        <v>712.5</v>
      </c>
      <c r="B292" s="6">
        <f t="shared" si="214"/>
        <v>0.18652044600903206</v>
      </c>
      <c r="C292" s="6">
        <f t="shared" si="215"/>
        <v>0.1874781695460988</v>
      </c>
      <c r="D292" s="6">
        <f t="shared" si="216"/>
        <v>0.19034591231647197</v>
      </c>
      <c r="E292" s="6">
        <f t="shared" si="217"/>
        <v>0.1951073979137738</v>
      </c>
      <c r="F292" s="6">
        <f t="shared" si="218"/>
        <v>0.20173552412620868</v>
      </c>
      <c r="G292" s="6">
        <f t="shared" si="219"/>
        <v>0.2101924054870908</v>
      </c>
      <c r="H292" s="6">
        <f t="shared" si="220"/>
        <v>0.22042944223437136</v>
      </c>
      <c r="I292" s="6">
        <f t="shared" si="221"/>
        <v>0.23238742434916315</v>
      </c>
      <c r="J292" s="6">
        <f t="shared" si="222"/>
        <v>0.24599668083884865</v>
      </c>
      <c r="K292" s="6">
        <f t="shared" si="223"/>
        <v>0.26117728526631495</v>
      </c>
      <c r="L292" s="6">
        <f t="shared" si="224"/>
        <v>0.2778393286363896</v>
      </c>
      <c r="M292" s="6">
        <f t="shared" si="225"/>
        <v>0.29588327010769333</v>
      </c>
      <c r="N292" s="6">
        <f t="shared" si="226"/>
        <v>0.3152003746193273</v>
      </c>
      <c r="O292" s="6">
        <f t="shared" si="227"/>
        <v>0.33567324446516206</v>
      </c>
      <c r="P292" s="6">
        <f t="shared" si="228"/>
        <v>0.3571764492106098</v>
      </c>
      <c r="Q292" s="6">
        <f t="shared" si="229"/>
        <v>0.37957725525761293</v>
      </c>
      <c r="R292" s="6">
        <f t="shared" si="230"/>
        <v>0.4027364529793684</v>
      </c>
      <c r="S292" s="6">
        <f t="shared" si="231"/>
        <v>0.42650927584096227</v>
      </c>
      <c r="T292" s="6">
        <f t="shared" si="232"/>
        <v>0.4507464024777231</v>
      </c>
      <c r="U292" s="6">
        <f t="shared" si="233"/>
        <v>0.4752950295000197</v>
      </c>
      <c r="V292" s="6">
        <f t="shared" si="234"/>
        <v>0.5000000000000002</v>
      </c>
      <c r="W292" s="6">
        <f t="shared" si="235"/>
        <v>0.5247049704999809</v>
      </c>
      <c r="X292" s="6">
        <f t="shared" si="236"/>
        <v>0.5492535975222774</v>
      </c>
      <c r="Y292" s="6">
        <f t="shared" si="237"/>
        <v>0.5734907241590381</v>
      </c>
      <c r="Z292" s="6">
        <f t="shared" si="238"/>
        <v>0.5972635470206319</v>
      </c>
      <c r="AA292" s="6">
        <f t="shared" si="239"/>
        <v>0.6204227447423873</v>
      </c>
      <c r="AB292" s="6">
        <f t="shared" si="240"/>
        <v>0.6428235507893905</v>
      </c>
      <c r="AC292" s="6">
        <f t="shared" si="241"/>
        <v>0.6643267555348382</v>
      </c>
      <c r="AD292" s="6">
        <f t="shared" si="242"/>
        <v>0.6847996253806727</v>
      </c>
      <c r="AE292" s="6">
        <f t="shared" si="243"/>
        <v>0.7041167298923071</v>
      </c>
      <c r="AF292" s="6">
        <f t="shared" si="244"/>
        <v>0.7221606713636107</v>
      </c>
      <c r="AG292" s="6">
        <f t="shared" si="245"/>
        <v>0.7388227147336858</v>
      </c>
      <c r="AH292" s="6">
        <f t="shared" si="246"/>
        <v>0.7540033191611522</v>
      </c>
      <c r="AI292" s="6">
        <f t="shared" si="247"/>
        <v>0.767612575650838</v>
      </c>
      <c r="AJ292" s="6">
        <f t="shared" si="248"/>
        <v>0.7795705577656299</v>
      </c>
      <c r="AK292" s="6">
        <f t="shared" si="249"/>
        <v>0.7898075945129106</v>
      </c>
      <c r="AL292" s="6">
        <f t="shared" si="250"/>
        <v>0.7982644758737928</v>
      </c>
      <c r="AM292" s="6">
        <f t="shared" si="251"/>
        <v>0.8048926020862276</v>
      </c>
      <c r="AN292" s="6">
        <f t="shared" si="252"/>
        <v>0.8096540876835295</v>
      </c>
      <c r="AO292" s="6">
        <f t="shared" si="253"/>
        <v>0.8125218304539027</v>
      </c>
      <c r="AP292" s="6">
        <f t="shared" si="254"/>
        <v>0.8134795539909693</v>
      </c>
    </row>
    <row r="293" spans="1:42" ht="11.25">
      <c r="A293" s="4">
        <f t="shared" si="213"/>
        <v>715</v>
      </c>
      <c r="B293" s="6">
        <f t="shared" si="214"/>
        <v>0.18728662483868547</v>
      </c>
      <c r="C293" s="6">
        <f t="shared" si="215"/>
        <v>0.18824217723942138</v>
      </c>
      <c r="D293" s="6">
        <f t="shared" si="216"/>
        <v>0.19110340944724344</v>
      </c>
      <c r="E293" s="6">
        <f t="shared" si="217"/>
        <v>0.19585405415982704</v>
      </c>
      <c r="F293" s="6">
        <f t="shared" si="218"/>
        <v>0.20246702618558757</v>
      </c>
      <c r="G293" s="6">
        <f t="shared" si="219"/>
        <v>0.21090446764165016</v>
      </c>
      <c r="H293" s="6">
        <f t="shared" si="220"/>
        <v>0.2211178203813759</v>
      </c>
      <c r="I293" s="6">
        <f t="shared" si="221"/>
        <v>0.2330479340991206</v>
      </c>
      <c r="J293" s="6">
        <f t="shared" si="222"/>
        <v>0.24662522001396098</v>
      </c>
      <c r="K293" s="6">
        <f t="shared" si="223"/>
        <v>0.2617698608433583</v>
      </c>
      <c r="L293" s="6">
        <f t="shared" si="224"/>
        <v>0.2783920878768812</v>
      </c>
      <c r="M293" s="6">
        <f t="shared" si="225"/>
        <v>0.2963925353238254</v>
      </c>
      <c r="N293" s="6">
        <f t="shared" si="226"/>
        <v>0.31566268075300763</v>
      </c>
      <c r="O293" s="6">
        <f t="shared" si="227"/>
        <v>0.33608537842500724</v>
      </c>
      <c r="P293" s="6">
        <f t="shared" si="228"/>
        <v>0.35753548973123195</v>
      </c>
      <c r="Q293" s="6">
        <f t="shared" si="229"/>
        <v>0.3798806119275139</v>
      </c>
      <c r="R293" s="6">
        <f t="shared" si="230"/>
        <v>0.4029819030353038</v>
      </c>
      <c r="S293" s="6">
        <f t="shared" si="231"/>
        <v>0.42669499735102906</v>
      </c>
      <c r="T293" s="6">
        <f t="shared" si="232"/>
        <v>0.45087100263193736</v>
      </c>
      <c r="U293" s="6">
        <f t="shared" si="233"/>
        <v>0.4753575668910932</v>
      </c>
      <c r="V293" s="6">
        <f t="shared" si="234"/>
        <v>0.5000000000000002</v>
      </c>
      <c r="W293" s="6">
        <f t="shared" si="235"/>
        <v>0.5246424331089072</v>
      </c>
      <c r="X293" s="6">
        <f t="shared" si="236"/>
        <v>0.5491289973680631</v>
      </c>
      <c r="Y293" s="6">
        <f t="shared" si="237"/>
        <v>0.5733050026489714</v>
      </c>
      <c r="Z293" s="6">
        <f t="shared" si="238"/>
        <v>0.5970180969646965</v>
      </c>
      <c r="AA293" s="6">
        <f t="shared" si="239"/>
        <v>0.6201193880724863</v>
      </c>
      <c r="AB293" s="6">
        <f t="shared" si="240"/>
        <v>0.6424645102687683</v>
      </c>
      <c r="AC293" s="6">
        <f t="shared" si="241"/>
        <v>0.6639146215749929</v>
      </c>
      <c r="AD293" s="6">
        <f t="shared" si="242"/>
        <v>0.6843373192469926</v>
      </c>
      <c r="AE293" s="6">
        <f t="shared" si="243"/>
        <v>0.7036074646761749</v>
      </c>
      <c r="AF293" s="6">
        <f t="shared" si="244"/>
        <v>0.7216079121231194</v>
      </c>
      <c r="AG293" s="6">
        <f t="shared" si="245"/>
        <v>0.7382301391566423</v>
      </c>
      <c r="AH293" s="6">
        <f t="shared" si="246"/>
        <v>0.75337477998604</v>
      </c>
      <c r="AI293" s="6">
        <f t="shared" si="247"/>
        <v>0.7669520659008804</v>
      </c>
      <c r="AJ293" s="6">
        <f t="shared" si="248"/>
        <v>0.7788821796186254</v>
      </c>
      <c r="AK293" s="6">
        <f t="shared" si="249"/>
        <v>0.7890955323583513</v>
      </c>
      <c r="AL293" s="6">
        <f t="shared" si="250"/>
        <v>0.7975329738144139</v>
      </c>
      <c r="AM293" s="6">
        <f t="shared" si="251"/>
        <v>0.8041459458401744</v>
      </c>
      <c r="AN293" s="6">
        <f t="shared" si="252"/>
        <v>0.8088965905527581</v>
      </c>
      <c r="AO293" s="6">
        <f t="shared" si="253"/>
        <v>0.8117578227605802</v>
      </c>
      <c r="AP293" s="6">
        <f t="shared" si="254"/>
        <v>0.812713375161316</v>
      </c>
    </row>
    <row r="294" spans="1:42" ht="11.25">
      <c r="A294" s="4">
        <f t="shared" si="213"/>
        <v>717.5</v>
      </c>
      <c r="B294" s="6">
        <f t="shared" si="214"/>
        <v>0.1880510667592742</v>
      </c>
      <c r="C294" s="6">
        <f t="shared" si="215"/>
        <v>0.18900444916225584</v>
      </c>
      <c r="D294" s="6">
        <f t="shared" si="216"/>
        <v>0.19185917444914807</v>
      </c>
      <c r="E294" s="6">
        <f t="shared" si="217"/>
        <v>0.19659898508509782</v>
      </c>
      <c r="F294" s="6">
        <f t="shared" si="218"/>
        <v>0.2031968139577084</v>
      </c>
      <c r="G294" s="6">
        <f t="shared" si="219"/>
        <v>0.21161483215511542</v>
      </c>
      <c r="H294" s="6">
        <f t="shared" si="220"/>
        <v>0.2218045247725835</v>
      </c>
      <c r="I294" s="6">
        <f t="shared" si="221"/>
        <v>0.23370680297795887</v>
      </c>
      <c r="J294" s="6">
        <f t="shared" si="222"/>
        <v>0.24725216197978378</v>
      </c>
      <c r="K294" s="6">
        <f t="shared" si="223"/>
        <v>0.26236089532500856</v>
      </c>
      <c r="L294" s="6">
        <f t="shared" si="224"/>
        <v>0.2789433760422497</v>
      </c>
      <c r="M294" s="6">
        <f t="shared" si="225"/>
        <v>0.2969004145167206</v>
      </c>
      <c r="N294" s="6">
        <f t="shared" si="226"/>
        <v>0.3161237016501346</v>
      </c>
      <c r="O294" s="6">
        <f t="shared" si="227"/>
        <v>0.3364963438786973</v>
      </c>
      <c r="P294" s="6">
        <f t="shared" si="228"/>
        <v>0.3578934940872548</v>
      </c>
      <c r="Q294" s="6">
        <f t="shared" si="229"/>
        <v>0.3801830794921171</v>
      </c>
      <c r="R294" s="6">
        <f t="shared" si="230"/>
        <v>0.403226624318478</v>
      </c>
      <c r="S294" s="6">
        <f t="shared" si="231"/>
        <v>0.42688016173710225</v>
      </c>
      <c r="T294" s="6">
        <f t="shared" si="232"/>
        <v>0.4509952262232364</v>
      </c>
      <c r="U294" s="6">
        <f t="shared" si="233"/>
        <v>0.4754199144309937</v>
      </c>
      <c r="V294" s="6">
        <f t="shared" si="234"/>
        <v>0.5000000000000002</v>
      </c>
      <c r="W294" s="6">
        <f t="shared" si="235"/>
        <v>0.5245800855690068</v>
      </c>
      <c r="X294" s="6">
        <f t="shared" si="236"/>
        <v>0.549004773776764</v>
      </c>
      <c r="Y294" s="6">
        <f t="shared" si="237"/>
        <v>0.5731198382628981</v>
      </c>
      <c r="Z294" s="6">
        <f t="shared" si="238"/>
        <v>0.5967733756815223</v>
      </c>
      <c r="AA294" s="6">
        <f t="shared" si="239"/>
        <v>0.6198169205078832</v>
      </c>
      <c r="AB294" s="6">
        <f t="shared" si="240"/>
        <v>0.6421065059127454</v>
      </c>
      <c r="AC294" s="6">
        <f t="shared" si="241"/>
        <v>0.663503656121303</v>
      </c>
      <c r="AD294" s="6">
        <f t="shared" si="242"/>
        <v>0.6838762983498656</v>
      </c>
      <c r="AE294" s="6">
        <f t="shared" si="243"/>
        <v>0.7030995854832798</v>
      </c>
      <c r="AF294" s="6">
        <f t="shared" si="244"/>
        <v>0.7210566239577507</v>
      </c>
      <c r="AG294" s="6">
        <f t="shared" si="245"/>
        <v>0.7376391046749922</v>
      </c>
      <c r="AH294" s="6">
        <f t="shared" si="246"/>
        <v>0.7527478380202169</v>
      </c>
      <c r="AI294" s="6">
        <f t="shared" si="247"/>
        <v>0.7662931970220421</v>
      </c>
      <c r="AJ294" s="6">
        <f t="shared" si="248"/>
        <v>0.7781954752274177</v>
      </c>
      <c r="AK294" s="6">
        <f t="shared" si="249"/>
        <v>0.788385167844886</v>
      </c>
      <c r="AL294" s="6">
        <f t="shared" si="250"/>
        <v>0.796803186042293</v>
      </c>
      <c r="AM294" s="6">
        <f t="shared" si="251"/>
        <v>0.8034010149149038</v>
      </c>
      <c r="AN294" s="6">
        <f t="shared" si="252"/>
        <v>0.8081408255508534</v>
      </c>
      <c r="AO294" s="6">
        <f t="shared" si="253"/>
        <v>0.8109955508377457</v>
      </c>
      <c r="AP294" s="6">
        <f t="shared" si="254"/>
        <v>0.8119489332407274</v>
      </c>
    </row>
    <row r="295" spans="1:42" ht="11.25">
      <c r="A295" s="4">
        <f t="shared" si="213"/>
        <v>720</v>
      </c>
      <c r="B295" s="6">
        <f t="shared" si="214"/>
        <v>0.1888137726816595</v>
      </c>
      <c r="C295" s="6">
        <f t="shared" si="215"/>
        <v>0.1897649863158201</v>
      </c>
      <c r="D295" s="6">
        <f t="shared" si="216"/>
        <v>0.19261320858877107</v>
      </c>
      <c r="E295" s="6">
        <f t="shared" si="217"/>
        <v>0.19734219237976214</v>
      </c>
      <c r="F295" s="6">
        <f t="shared" si="218"/>
        <v>0.20392488968762698</v>
      </c>
      <c r="G295" s="6">
        <f t="shared" si="219"/>
        <v>0.21232350192313984</v>
      </c>
      <c r="H295" s="6">
        <f t="shared" si="220"/>
        <v>0.22248955900774645</v>
      </c>
      <c r="I295" s="6">
        <f t="shared" si="221"/>
        <v>0.2343640352965387</v>
      </c>
      <c r="J295" s="6">
        <f t="shared" si="222"/>
        <v>0.24787751171714373</v>
      </c>
      <c r="K295" s="6">
        <f t="shared" si="223"/>
        <v>0.2629503942738151</v>
      </c>
      <c r="L295" s="6">
        <f t="shared" si="224"/>
        <v>0.2794931991451416</v>
      </c>
      <c r="M295" s="6">
        <f t="shared" si="225"/>
        <v>0.29740691398029784</v>
      </c>
      <c r="N295" s="6">
        <f t="shared" si="226"/>
        <v>0.3165834436881941</v>
      </c>
      <c r="O295" s="6">
        <f t="shared" si="227"/>
        <v>0.3369061470706952</v>
      </c>
      <c r="P295" s="6">
        <f t="shared" si="228"/>
        <v>0.3582504681657767</v>
      </c>
      <c r="Q295" s="6">
        <f t="shared" si="229"/>
        <v>0.38048466326071656</v>
      </c>
      <c r="R295" s="6">
        <f t="shared" si="230"/>
        <v>0.40347062135538336</v>
      </c>
      <c r="S295" s="6">
        <f t="shared" si="231"/>
        <v>0.4270647725641062</v>
      </c>
      <c r="T295" s="6">
        <f t="shared" si="232"/>
        <v>0.4511190757118857</v>
      </c>
      <c r="U295" s="6">
        <f t="shared" si="233"/>
        <v>0.4754820733754934</v>
      </c>
      <c r="V295" s="6">
        <f t="shared" si="234"/>
        <v>0.5000000000000002</v>
      </c>
      <c r="W295" s="6">
        <f t="shared" si="235"/>
        <v>0.5245179266245071</v>
      </c>
      <c r="X295" s="6">
        <f t="shared" si="236"/>
        <v>0.5488809242881147</v>
      </c>
      <c r="Y295" s="6">
        <f t="shared" si="237"/>
        <v>0.5729352274358942</v>
      </c>
      <c r="Z295" s="6">
        <f t="shared" si="238"/>
        <v>0.596529378644617</v>
      </c>
      <c r="AA295" s="6">
        <f t="shared" si="239"/>
        <v>0.6195153367392837</v>
      </c>
      <c r="AB295" s="6">
        <f t="shared" si="240"/>
        <v>0.6417495318342236</v>
      </c>
      <c r="AC295" s="6">
        <f t="shared" si="241"/>
        <v>0.6630938529293049</v>
      </c>
      <c r="AD295" s="6">
        <f t="shared" si="242"/>
        <v>0.6834165563118062</v>
      </c>
      <c r="AE295" s="6">
        <f t="shared" si="243"/>
        <v>0.7025930860197025</v>
      </c>
      <c r="AF295" s="6">
        <f t="shared" si="244"/>
        <v>0.7205068008548589</v>
      </c>
      <c r="AG295" s="6">
        <f t="shared" si="245"/>
        <v>0.7370496057261855</v>
      </c>
      <c r="AH295" s="6">
        <f t="shared" si="246"/>
        <v>0.7521224882828571</v>
      </c>
      <c r="AI295" s="6">
        <f t="shared" si="247"/>
        <v>0.7656359647034623</v>
      </c>
      <c r="AJ295" s="6">
        <f t="shared" si="248"/>
        <v>0.7775104409922549</v>
      </c>
      <c r="AK295" s="6">
        <f t="shared" si="249"/>
        <v>0.7876764980768616</v>
      </c>
      <c r="AL295" s="6">
        <f t="shared" si="250"/>
        <v>0.7960751103123747</v>
      </c>
      <c r="AM295" s="6">
        <f t="shared" si="251"/>
        <v>0.8026578076202394</v>
      </c>
      <c r="AN295" s="6">
        <f t="shared" si="252"/>
        <v>0.8073867914112304</v>
      </c>
      <c r="AO295" s="6">
        <f t="shared" si="253"/>
        <v>0.8102350136841814</v>
      </c>
      <c r="AP295" s="6">
        <f t="shared" si="254"/>
        <v>0.811186227318342</v>
      </c>
    </row>
    <row r="296" spans="1:42" ht="11.25">
      <c r="A296" s="4">
        <f t="shared" si="213"/>
        <v>722.5</v>
      </c>
      <c r="B296" s="6">
        <f t="shared" si="214"/>
        <v>0.18957474358898796</v>
      </c>
      <c r="C296" s="6">
        <f t="shared" si="215"/>
        <v>0.19052378977133624</v>
      </c>
      <c r="D296" s="6">
        <f t="shared" si="216"/>
        <v>0.1933655131959871</v>
      </c>
      <c r="E296" s="6">
        <f t="shared" si="217"/>
        <v>0.19808367778651165</v>
      </c>
      <c r="F296" s="6">
        <f t="shared" si="218"/>
        <v>0.2046512556586862</v>
      </c>
      <c r="G296" s="6">
        <f t="shared" si="219"/>
        <v>0.21303047986277734</v>
      </c>
      <c r="H296" s="6">
        <f t="shared" si="220"/>
        <v>0.2231729266894207</v>
      </c>
      <c r="I296" s="6">
        <f t="shared" si="221"/>
        <v>0.2350196353492638</v>
      </c>
      <c r="J296" s="6">
        <f t="shared" si="222"/>
        <v>0.24850127417157025</v>
      </c>
      <c r="K296" s="6">
        <f t="shared" si="223"/>
        <v>0.26353836319967716</v>
      </c>
      <c r="L296" s="6">
        <f t="shared" si="224"/>
        <v>0.28004156313067347</v>
      </c>
      <c r="M296" s="6">
        <f t="shared" si="225"/>
        <v>0.29791203992939386</v>
      </c>
      <c r="N296" s="6">
        <f t="shared" si="226"/>
        <v>0.31704191315803604</v>
      </c>
      <c r="O296" s="6">
        <f t="shared" si="227"/>
        <v>0.33731479415572735</v>
      </c>
      <c r="P296" s="6">
        <f t="shared" si="228"/>
        <v>0.35860641776572005</v>
      </c>
      <c r="Q296" s="6">
        <f t="shared" si="229"/>
        <v>0.38078536846060734</v>
      </c>
      <c r="R296" s="6">
        <f t="shared" si="230"/>
        <v>0.40371389860100576</v>
      </c>
      <c r="S296" s="6">
        <f t="shared" si="231"/>
        <v>0.42724883333972885</v>
      </c>
      <c r="T296" s="6">
        <f t="shared" si="232"/>
        <v>0.45124255351821696</v>
      </c>
      <c r="U296" s="6">
        <f t="shared" si="233"/>
        <v>0.47554404495985303</v>
      </c>
      <c r="V296" s="6">
        <f t="shared" si="234"/>
        <v>0.5000000000000002</v>
      </c>
      <c r="W296" s="6">
        <f t="shared" si="235"/>
        <v>0.5244559550401474</v>
      </c>
      <c r="X296" s="6">
        <f t="shared" si="236"/>
        <v>0.5487574464817835</v>
      </c>
      <c r="Y296" s="6">
        <f t="shared" si="237"/>
        <v>0.5727511666602716</v>
      </c>
      <c r="Z296" s="6">
        <f t="shared" si="238"/>
        <v>0.5962861013989946</v>
      </c>
      <c r="AA296" s="6">
        <f t="shared" si="239"/>
        <v>0.6192146315393929</v>
      </c>
      <c r="AB296" s="6">
        <f t="shared" si="240"/>
        <v>0.6413935822342802</v>
      </c>
      <c r="AC296" s="6">
        <f t="shared" si="241"/>
        <v>0.6626852058442729</v>
      </c>
      <c r="AD296" s="6">
        <f t="shared" si="242"/>
        <v>0.6829580868419642</v>
      </c>
      <c r="AE296" s="6">
        <f t="shared" si="243"/>
        <v>0.7020879600706065</v>
      </c>
      <c r="AF296" s="6">
        <f t="shared" si="244"/>
        <v>0.7199584368693269</v>
      </c>
      <c r="AG296" s="6">
        <f t="shared" si="245"/>
        <v>0.7364616368003235</v>
      </c>
      <c r="AH296" s="6">
        <f t="shared" si="246"/>
        <v>0.7514987258284306</v>
      </c>
      <c r="AI296" s="6">
        <f t="shared" si="247"/>
        <v>0.7649803646507373</v>
      </c>
      <c r="AJ296" s="6">
        <f t="shared" si="248"/>
        <v>0.7768270733105805</v>
      </c>
      <c r="AK296" s="6">
        <f t="shared" si="249"/>
        <v>0.7869695201372241</v>
      </c>
      <c r="AL296" s="6">
        <f t="shared" si="250"/>
        <v>0.7953487443413152</v>
      </c>
      <c r="AM296" s="6">
        <f t="shared" si="251"/>
        <v>0.80191632221349</v>
      </c>
      <c r="AN296" s="6">
        <f t="shared" si="252"/>
        <v>0.8066344868040145</v>
      </c>
      <c r="AO296" s="6">
        <f t="shared" si="253"/>
        <v>0.8094762102286652</v>
      </c>
      <c r="AP296" s="6">
        <f t="shared" si="254"/>
        <v>0.8104252564110135</v>
      </c>
    </row>
    <row r="297" spans="1:42" ht="11.25">
      <c r="A297" s="4">
        <f t="shared" si="213"/>
        <v>725</v>
      </c>
      <c r="B297" s="6">
        <f t="shared" si="214"/>
        <v>0.19033398053486658</v>
      </c>
      <c r="C297" s="6">
        <f t="shared" si="215"/>
        <v>0.19128086066825728</v>
      </c>
      <c r="D297" s="6">
        <f t="shared" si="216"/>
        <v>0.1941160896623366</v>
      </c>
      <c r="E297" s="6">
        <f t="shared" si="217"/>
        <v>0.19882344309917166</v>
      </c>
      <c r="F297" s="6">
        <f t="shared" si="218"/>
        <v>0.20537591419145285</v>
      </c>
      <c r="G297" s="6">
        <f t="shared" si="219"/>
        <v>0.21373576891179824</v>
      </c>
      <c r="H297" s="6">
        <f t="shared" si="220"/>
        <v>0.2238546314227006</v>
      </c>
      <c r="I297" s="6">
        <f t="shared" si="221"/>
        <v>0.23567360741424914</v>
      </c>
      <c r="J297" s="6">
        <f t="shared" si="222"/>
        <v>0.24912345425389043</v>
      </c>
      <c r="K297" s="6">
        <f t="shared" si="223"/>
        <v>0.2641248075608329</v>
      </c>
      <c r="L297" s="6">
        <f t="shared" si="224"/>
        <v>0.2805884738777631</v>
      </c>
      <c r="M297" s="6">
        <f t="shared" si="225"/>
        <v>0.2984157985013626</v>
      </c>
      <c r="N297" s="6">
        <f t="shared" si="226"/>
        <v>0.3174991162656557</v>
      </c>
      <c r="O297" s="6">
        <f t="shared" si="227"/>
        <v>0.3377222912006479</v>
      </c>
      <c r="P297" s="6">
        <f t="shared" si="228"/>
        <v>0.3589613485996779</v>
      </c>
      <c r="Q297" s="6">
        <f t="shared" si="229"/>
        <v>0.38108520023881176</v>
      </c>
      <c r="R297" s="6">
        <f t="shared" si="230"/>
        <v>0.4039564604403356</v>
      </c>
      <c r="S297" s="6">
        <f t="shared" si="231"/>
        <v>0.42743234751563486</v>
      </c>
      <c r="T297" s="6">
        <f t="shared" si="232"/>
        <v>0.45136566202347617</v>
      </c>
      <c r="U297" s="6">
        <f t="shared" si="233"/>
        <v>0.4756058303992575</v>
      </c>
      <c r="V297" s="6">
        <f t="shared" si="234"/>
        <v>0.5000000000000002</v>
      </c>
      <c r="W297" s="6">
        <f t="shared" si="235"/>
        <v>0.524394169600743</v>
      </c>
      <c r="X297" s="6">
        <f t="shared" si="236"/>
        <v>0.5486343379765244</v>
      </c>
      <c r="Y297" s="6">
        <f t="shared" si="237"/>
        <v>0.5725676524843656</v>
      </c>
      <c r="Z297" s="6">
        <f t="shared" si="238"/>
        <v>0.5960435395596647</v>
      </c>
      <c r="AA297" s="6">
        <f t="shared" si="239"/>
        <v>0.6189147997611885</v>
      </c>
      <c r="AB297" s="6">
        <f t="shared" si="240"/>
        <v>0.6410386514003223</v>
      </c>
      <c r="AC297" s="6">
        <f t="shared" si="241"/>
        <v>0.6622777087993523</v>
      </c>
      <c r="AD297" s="6">
        <f t="shared" si="242"/>
        <v>0.6825008837343447</v>
      </c>
      <c r="AE297" s="6">
        <f t="shared" si="243"/>
        <v>0.7015842014986378</v>
      </c>
      <c r="AF297" s="6">
        <f t="shared" si="244"/>
        <v>0.7194115261222375</v>
      </c>
      <c r="AG297" s="6">
        <f t="shared" si="245"/>
        <v>0.7358751924391678</v>
      </c>
      <c r="AH297" s="6">
        <f t="shared" si="246"/>
        <v>0.7508765457461105</v>
      </c>
      <c r="AI297" s="6">
        <f t="shared" si="247"/>
        <v>0.7643263925857519</v>
      </c>
      <c r="AJ297" s="6">
        <f t="shared" si="248"/>
        <v>0.7761453685773007</v>
      </c>
      <c r="AK297" s="6">
        <f t="shared" si="249"/>
        <v>0.7862642310882031</v>
      </c>
      <c r="AL297" s="6">
        <f t="shared" si="250"/>
        <v>0.7946240858085486</v>
      </c>
      <c r="AM297" s="6">
        <f t="shared" si="251"/>
        <v>0.8011765569008298</v>
      </c>
      <c r="AN297" s="6">
        <f t="shared" si="252"/>
        <v>0.8058839103376649</v>
      </c>
      <c r="AO297" s="6">
        <f t="shared" si="253"/>
        <v>0.8087191393317442</v>
      </c>
      <c r="AP297" s="6">
        <f t="shared" si="254"/>
        <v>0.8096660194651348</v>
      </c>
    </row>
    <row r="298" spans="1:42" ht="11.25">
      <c r="A298" s="4">
        <f t="shared" si="213"/>
        <v>727.5</v>
      </c>
      <c r="B298" s="6">
        <f t="shared" si="214"/>
        <v>0.19109148464157913</v>
      </c>
      <c r="C298" s="6">
        <f t="shared" si="215"/>
        <v>0.19203620021253273</v>
      </c>
      <c r="D298" s="6">
        <f t="shared" si="216"/>
        <v>0.19486493943943892</v>
      </c>
      <c r="E298" s="6">
        <f t="shared" si="217"/>
        <v>0.1995614901613501</v>
      </c>
      <c r="F298" s="6">
        <f t="shared" si="218"/>
        <v>0.20609886764267854</v>
      </c>
      <c r="G298" s="6">
        <f t="shared" si="219"/>
        <v>0.21443937202802102</v>
      </c>
      <c r="H298" s="6">
        <f t="shared" si="220"/>
        <v>0.22453467681495906</v>
      </c>
      <c r="I298" s="6">
        <f t="shared" si="221"/>
        <v>0.23632595575348625</v>
      </c>
      <c r="J298" s="6">
        <f t="shared" si="222"/>
        <v>0.2497440568408109</v>
      </c>
      <c r="K298" s="6">
        <f t="shared" si="223"/>
        <v>0.264709732764828</v>
      </c>
      <c r="L298" s="6">
        <f t="shared" si="224"/>
        <v>0.2811339372004308</v>
      </c>
      <c r="M298" s="6">
        <f t="shared" si="225"/>
        <v>0.29891819575764006</v>
      </c>
      <c r="N298" s="6">
        <f t="shared" si="226"/>
        <v>0.31795505913393535</v>
      </c>
      <c r="O298" s="6">
        <f t="shared" si="227"/>
        <v>0.33812864418626304</v>
      </c>
      <c r="P298" s="6">
        <f t="shared" si="228"/>
        <v>0.35931526629571947</v>
      </c>
      <c r="Q298" s="6">
        <f t="shared" si="229"/>
        <v>0.3813841636637677</v>
      </c>
      <c r="R298" s="6">
        <f t="shared" si="230"/>
        <v>0.4041983111898458</v>
      </c>
      <c r="S298" s="6">
        <f t="shared" si="231"/>
        <v>0.4276153184886517</v>
      </c>
      <c r="T298" s="6">
        <f t="shared" si="232"/>
        <v>0.4514884035706522</v>
      </c>
      <c r="U298" s="6">
        <f t="shared" si="233"/>
        <v>0.47566743088924207</v>
      </c>
      <c r="V298" s="6">
        <f t="shared" si="234"/>
        <v>0.5000000000000002</v>
      </c>
      <c r="W298" s="6">
        <f t="shared" si="235"/>
        <v>0.5243325691107584</v>
      </c>
      <c r="X298" s="6">
        <f t="shared" si="236"/>
        <v>0.5485115964293483</v>
      </c>
      <c r="Y298" s="6">
        <f t="shared" si="237"/>
        <v>0.5723846815113488</v>
      </c>
      <c r="Z298" s="6">
        <f t="shared" si="238"/>
        <v>0.5958016888101546</v>
      </c>
      <c r="AA298" s="6">
        <f t="shared" si="239"/>
        <v>0.6186158363362325</v>
      </c>
      <c r="AB298" s="6">
        <f t="shared" si="240"/>
        <v>0.6406847337042807</v>
      </c>
      <c r="AC298" s="6">
        <f t="shared" si="241"/>
        <v>0.6618713558137372</v>
      </c>
      <c r="AD298" s="6">
        <f t="shared" si="242"/>
        <v>0.6820449408660649</v>
      </c>
      <c r="AE298" s="6">
        <f t="shared" si="243"/>
        <v>0.7010818042423606</v>
      </c>
      <c r="AF298" s="6">
        <f t="shared" si="244"/>
        <v>0.7188660627995697</v>
      </c>
      <c r="AG298" s="6">
        <f t="shared" si="245"/>
        <v>0.7352902672351728</v>
      </c>
      <c r="AH298" s="6">
        <f t="shared" si="246"/>
        <v>0.75025594315919</v>
      </c>
      <c r="AI298" s="6">
        <f t="shared" si="247"/>
        <v>0.7636740442465149</v>
      </c>
      <c r="AJ298" s="6">
        <f t="shared" si="248"/>
        <v>0.7754653231850421</v>
      </c>
      <c r="AK298" s="6">
        <f t="shared" si="249"/>
        <v>0.7855606279719803</v>
      </c>
      <c r="AL298" s="6">
        <f t="shared" si="250"/>
        <v>0.7939011323573228</v>
      </c>
      <c r="AM298" s="6">
        <f t="shared" si="251"/>
        <v>0.8004385098386513</v>
      </c>
      <c r="AN298" s="6">
        <f t="shared" si="252"/>
        <v>0.8051350605605626</v>
      </c>
      <c r="AO298" s="6">
        <f t="shared" si="253"/>
        <v>0.8079637997874687</v>
      </c>
      <c r="AP298" s="6">
        <f t="shared" si="254"/>
        <v>0.8089085153584223</v>
      </c>
    </row>
    <row r="299" spans="1:42" ht="11.25">
      <c r="A299" s="4">
        <f t="shared" si="213"/>
        <v>730</v>
      </c>
      <c r="B299" s="6">
        <f t="shared" si="214"/>
        <v>0.19184725709834202</v>
      </c>
      <c r="C299" s="6">
        <f t="shared" si="215"/>
        <v>0.19278980967491377</v>
      </c>
      <c r="D299" s="6">
        <f t="shared" si="216"/>
        <v>0.1956120640374409</v>
      </c>
      <c r="E299" s="6">
        <f t="shared" si="217"/>
        <v>0.200297820865117</v>
      </c>
      <c r="F299" s="6">
        <f t="shared" si="218"/>
        <v>0.2068201184042842</v>
      </c>
      <c r="G299" s="6">
        <f t="shared" si="219"/>
        <v>0.21514129218865924</v>
      </c>
      <c r="H299" s="6">
        <f t="shared" si="220"/>
        <v>0.22521306647559472</v>
      </c>
      <c r="I299" s="6">
        <f t="shared" si="221"/>
        <v>0.23697668461300525</v>
      </c>
      <c r="J299" s="6">
        <f t="shared" si="222"/>
        <v>0.25036308677548785</v>
      </c>
      <c r="K299" s="6">
        <f t="shared" si="223"/>
        <v>0.26529314416946226</v>
      </c>
      <c r="L299" s="6">
        <f t="shared" si="224"/>
        <v>0.28167795884907343</v>
      </c>
      <c r="M299" s="6">
        <f t="shared" si="225"/>
        <v>0.2994192376852745</v>
      </c>
      <c r="N299" s="6">
        <f t="shared" si="226"/>
        <v>0.31840974780434833</v>
      </c>
      <c r="O299" s="6">
        <f t="shared" si="227"/>
        <v>0.33853385900911453</v>
      </c>
      <c r="P299" s="6">
        <f t="shared" si="228"/>
        <v>0.3596681763991562</v>
      </c>
      <c r="Q299" s="6">
        <f t="shared" si="229"/>
        <v>0.38168226372697966</v>
      </c>
      <c r="R299" s="6">
        <f t="shared" si="230"/>
        <v>0.40443945509893686</v>
      </c>
      <c r="S299" s="6">
        <f t="shared" si="231"/>
        <v>0.4277977496019295</v>
      </c>
      <c r="T299" s="6">
        <f t="shared" si="232"/>
        <v>0.45161078046528796</v>
      </c>
      <c r="U299" s="6">
        <f t="shared" si="233"/>
        <v>0.47572884760610934</v>
      </c>
      <c r="V299" s="6">
        <f t="shared" si="234"/>
        <v>0.5000000000000002</v>
      </c>
      <c r="W299" s="6">
        <f t="shared" si="235"/>
        <v>0.5242711523938911</v>
      </c>
      <c r="X299" s="6">
        <f t="shared" si="236"/>
        <v>0.5483892195347125</v>
      </c>
      <c r="Y299" s="6">
        <f t="shared" si="237"/>
        <v>0.572202250398071</v>
      </c>
      <c r="Z299" s="6">
        <f t="shared" si="238"/>
        <v>0.5955605449010635</v>
      </c>
      <c r="AA299" s="6">
        <f t="shared" si="239"/>
        <v>0.6183177362730206</v>
      </c>
      <c r="AB299" s="6">
        <f t="shared" si="240"/>
        <v>0.640331823600844</v>
      </c>
      <c r="AC299" s="6">
        <f t="shared" si="241"/>
        <v>0.6614661409908857</v>
      </c>
      <c r="AD299" s="6">
        <f t="shared" si="242"/>
        <v>0.6815902521956521</v>
      </c>
      <c r="AE299" s="6">
        <f t="shared" si="243"/>
        <v>0.700580762314726</v>
      </c>
      <c r="AF299" s="6">
        <f t="shared" si="244"/>
        <v>0.7183220411509272</v>
      </c>
      <c r="AG299" s="6">
        <f t="shared" si="245"/>
        <v>0.7347068558305384</v>
      </c>
      <c r="AH299" s="6">
        <f t="shared" si="246"/>
        <v>0.749636913224513</v>
      </c>
      <c r="AI299" s="6">
        <f t="shared" si="247"/>
        <v>0.7630233153869957</v>
      </c>
      <c r="AJ299" s="6">
        <f t="shared" si="248"/>
        <v>0.7747869335244066</v>
      </c>
      <c r="AK299" s="6">
        <f t="shared" si="249"/>
        <v>0.784858707811342</v>
      </c>
      <c r="AL299" s="6">
        <f t="shared" si="250"/>
        <v>0.7931798815957172</v>
      </c>
      <c r="AM299" s="6">
        <f t="shared" si="251"/>
        <v>0.7997021791348845</v>
      </c>
      <c r="AN299" s="6">
        <f t="shared" si="252"/>
        <v>0.8043879359625605</v>
      </c>
      <c r="AO299" s="6">
        <f t="shared" si="253"/>
        <v>0.8072101903250878</v>
      </c>
      <c r="AP299" s="6">
        <f t="shared" si="254"/>
        <v>0.8081527429016595</v>
      </c>
    </row>
    <row r="300" spans="1:42" ht="11.25">
      <c r="A300" s="4">
        <f t="shared" si="213"/>
        <v>732.5</v>
      </c>
      <c r="B300" s="6">
        <f t="shared" si="214"/>
        <v>0.19260129915959945</v>
      </c>
      <c r="C300" s="6">
        <f t="shared" si="215"/>
        <v>0.19354169038929592</v>
      </c>
      <c r="D300" s="6">
        <f t="shared" si="216"/>
        <v>0.1963574650235005</v>
      </c>
      <c r="E300" s="6">
        <f t="shared" si="217"/>
        <v>0.20103243714971344</v>
      </c>
      <c r="F300" s="6">
        <f t="shared" si="218"/>
        <v>0.20753966890236736</v>
      </c>
      <c r="G300" s="6">
        <f t="shared" si="219"/>
        <v>0.2158415323896834</v>
      </c>
      <c r="H300" s="6">
        <f t="shared" si="220"/>
        <v>0.22588980401578473</v>
      </c>
      <c r="I300" s="6">
        <f t="shared" si="221"/>
        <v>0.2376257982230341</v>
      </c>
      <c r="J300" s="6">
        <f t="shared" si="222"/>
        <v>0.2509805488680846</v>
      </c>
      <c r="K300" s="6">
        <f t="shared" si="223"/>
        <v>0.26587504708371695</v>
      </c>
      <c r="L300" s="6">
        <f t="shared" si="224"/>
        <v>0.2822205445117094</v>
      </c>
      <c r="M300" s="6">
        <f t="shared" si="225"/>
        <v>0.29991893019842364</v>
      </c>
      <c r="N300" s="6">
        <f t="shared" si="226"/>
        <v>0.31886318823862525</v>
      </c>
      <c r="O300" s="6">
        <f t="shared" si="227"/>
        <v>0.3389379414832247</v>
      </c>
      <c r="P300" s="6">
        <f t="shared" si="228"/>
        <v>0.36002008437426886</v>
      </c>
      <c r="Q300" s="6">
        <f t="shared" si="229"/>
        <v>0.38197950534463315</v>
      </c>
      <c r="R300" s="6">
        <f t="shared" si="230"/>
        <v>0.40467989635135104</v>
      </c>
      <c r="S300" s="6">
        <f t="shared" si="231"/>
        <v>0.4279796441460758</v>
      </c>
      <c r="T300" s="6">
        <f t="shared" si="232"/>
        <v>0.45173279497627317</v>
      </c>
      <c r="U300" s="6">
        <f t="shared" si="233"/>
        <v>0.47579008170733716</v>
      </c>
      <c r="V300" s="6">
        <f t="shared" si="234"/>
        <v>0.5000000000000002</v>
      </c>
      <c r="W300" s="6">
        <f t="shared" si="235"/>
        <v>0.5242099182926634</v>
      </c>
      <c r="X300" s="6">
        <f t="shared" si="236"/>
        <v>0.5482672050237273</v>
      </c>
      <c r="Y300" s="6">
        <f t="shared" si="237"/>
        <v>0.5720203558539246</v>
      </c>
      <c r="Z300" s="6">
        <f t="shared" si="238"/>
        <v>0.5953201036486493</v>
      </c>
      <c r="AA300" s="6">
        <f t="shared" si="239"/>
        <v>0.618020494655367</v>
      </c>
      <c r="AB300" s="6">
        <f t="shared" si="240"/>
        <v>0.6399799156257313</v>
      </c>
      <c r="AC300" s="6">
        <f t="shared" si="241"/>
        <v>0.6610620585167756</v>
      </c>
      <c r="AD300" s="6">
        <f t="shared" si="242"/>
        <v>0.6811368117613751</v>
      </c>
      <c r="AE300" s="6">
        <f t="shared" si="243"/>
        <v>0.7000810698015769</v>
      </c>
      <c r="AF300" s="6">
        <f t="shared" si="244"/>
        <v>0.7177794554882913</v>
      </c>
      <c r="AG300" s="6">
        <f t="shared" si="245"/>
        <v>0.7341249529162838</v>
      </c>
      <c r="AH300" s="6">
        <f t="shared" si="246"/>
        <v>0.7490194511319163</v>
      </c>
      <c r="AI300" s="6">
        <f t="shared" si="247"/>
        <v>0.762374201776967</v>
      </c>
      <c r="AJ300" s="6">
        <f t="shared" si="248"/>
        <v>0.7741101959842165</v>
      </c>
      <c r="AK300" s="6">
        <f t="shared" si="249"/>
        <v>0.7841584676103179</v>
      </c>
      <c r="AL300" s="6">
        <f t="shared" si="250"/>
        <v>0.792460331097634</v>
      </c>
      <c r="AM300" s="6">
        <f t="shared" si="251"/>
        <v>0.7989675628502879</v>
      </c>
      <c r="AN300" s="6">
        <f t="shared" si="252"/>
        <v>0.8036425349765011</v>
      </c>
      <c r="AO300" s="6">
        <f t="shared" si="253"/>
        <v>0.8064583096107056</v>
      </c>
      <c r="AP300" s="6">
        <f t="shared" si="254"/>
        <v>0.8073987008404021</v>
      </c>
    </row>
    <row r="301" spans="1:42" ht="11.25">
      <c r="A301" s="4">
        <f t="shared" si="213"/>
        <v>735</v>
      </c>
      <c r="B301" s="6">
        <f t="shared" si="214"/>
        <v>0.1933536121433566</v>
      </c>
      <c r="C301" s="6">
        <f t="shared" si="215"/>
        <v>0.19429184375109915</v>
      </c>
      <c r="D301" s="6">
        <f t="shared" si="216"/>
        <v>0.19710114402030385</v>
      </c>
      <c r="E301" s="6">
        <f t="shared" si="217"/>
        <v>0.20176534100028984</v>
      </c>
      <c r="F301" s="6">
        <f t="shared" si="218"/>
        <v>0.2082575215962322</v>
      </c>
      <c r="G301" s="6">
        <f t="shared" si="219"/>
        <v>0.21654009564519752</v>
      </c>
      <c r="H301" s="6">
        <f t="shared" si="220"/>
        <v>0.22656489304824395</v>
      </c>
      <c r="I301" s="6">
        <f t="shared" si="221"/>
        <v>0.23827330079815456</v>
      </c>
      <c r="J301" s="6">
        <f t="shared" si="222"/>
        <v>0.25159644789631735</v>
      </c>
      <c r="K301" s="6">
        <f t="shared" si="223"/>
        <v>0.26645544676866095</v>
      </c>
      <c r="L301" s="6">
        <f t="shared" si="224"/>
        <v>0.2827616998151981</v>
      </c>
      <c r="M301" s="6">
        <f t="shared" si="225"/>
        <v>0.3004172791398186</v>
      </c>
      <c r="N301" s="6">
        <f t="shared" si="226"/>
        <v>0.31931538632038436</v>
      </c>
      <c r="O301" s="6">
        <f t="shared" si="227"/>
        <v>0.3393408973418026</v>
      </c>
      <c r="P301" s="6">
        <f t="shared" si="228"/>
        <v>0.3603709956059969</v>
      </c>
      <c r="Q301" s="6">
        <f t="shared" si="229"/>
        <v>0.3822758933591746</v>
      </c>
      <c r="R301" s="6">
        <f t="shared" si="230"/>
        <v>0.4049196390665538</v>
      </c>
      <c r="S301" s="6">
        <f t="shared" si="231"/>
        <v>0.42816100536026486</v>
      </c>
      <c r="T301" s="6">
        <f t="shared" si="232"/>
        <v>0.45185444933661983</v>
      </c>
      <c r="U301" s="6">
        <f t="shared" si="233"/>
        <v>0.4758511343319768</v>
      </c>
      <c r="V301" s="6">
        <f t="shared" si="234"/>
        <v>0.5000000000000002</v>
      </c>
      <c r="W301" s="6">
        <f t="shared" si="235"/>
        <v>0.5241488656680237</v>
      </c>
      <c r="X301" s="6">
        <f t="shared" si="236"/>
        <v>0.5481455506633806</v>
      </c>
      <c r="Y301" s="6">
        <f t="shared" si="237"/>
        <v>0.5718389946397356</v>
      </c>
      <c r="Z301" s="6">
        <f t="shared" si="238"/>
        <v>0.5950803609334465</v>
      </c>
      <c r="AA301" s="6">
        <f t="shared" si="239"/>
        <v>0.6177241066408257</v>
      </c>
      <c r="AB301" s="6">
        <f t="shared" si="240"/>
        <v>0.6396290043940033</v>
      </c>
      <c r="AC301" s="6">
        <f t="shared" si="241"/>
        <v>0.6606591026581977</v>
      </c>
      <c r="AD301" s="6">
        <f t="shared" si="242"/>
        <v>0.680684613679616</v>
      </c>
      <c r="AE301" s="6">
        <f t="shared" si="243"/>
        <v>0.6995827208601819</v>
      </c>
      <c r="AF301" s="6">
        <f t="shared" si="244"/>
        <v>0.7172383001848025</v>
      </c>
      <c r="AG301" s="6">
        <f t="shared" si="245"/>
        <v>0.7335445532313398</v>
      </c>
      <c r="AH301" s="6">
        <f t="shared" si="246"/>
        <v>0.7484035521036835</v>
      </c>
      <c r="AI301" s="6">
        <f t="shared" si="247"/>
        <v>0.7617266992018464</v>
      </c>
      <c r="AJ301" s="6">
        <f t="shared" si="248"/>
        <v>0.7734351069517572</v>
      </c>
      <c r="AK301" s="6">
        <f t="shared" si="249"/>
        <v>0.7834599043548038</v>
      </c>
      <c r="AL301" s="6">
        <f t="shared" si="250"/>
        <v>0.7917424784037692</v>
      </c>
      <c r="AM301" s="6">
        <f t="shared" si="251"/>
        <v>0.7982346589997117</v>
      </c>
      <c r="AN301" s="6">
        <f t="shared" si="252"/>
        <v>0.8028988559796977</v>
      </c>
      <c r="AO301" s="6">
        <f t="shared" si="253"/>
        <v>0.8057081562489024</v>
      </c>
      <c r="AP301" s="6">
        <f t="shared" si="254"/>
        <v>0.806646387856645</v>
      </c>
    </row>
    <row r="302" spans="1:42" ht="11.25">
      <c r="A302" s="4">
        <f t="shared" si="213"/>
        <v>737.5</v>
      </c>
      <c r="B302" s="6">
        <f t="shared" si="214"/>
        <v>0.19410419742955065</v>
      </c>
      <c r="C302" s="6">
        <f t="shared" si="215"/>
        <v>0.195040271215684</v>
      </c>
      <c r="D302" s="6">
        <f t="shared" si="216"/>
        <v>0.19784310270461636</v>
      </c>
      <c r="E302" s="6">
        <f t="shared" si="217"/>
        <v>0.2024965344466724</v>
      </c>
      <c r="F302" s="6">
        <f t="shared" si="218"/>
        <v>0.2089736789774414</v>
      </c>
      <c r="G302" s="6">
        <f t="shared" si="219"/>
        <v>0.21723698498682997</v>
      </c>
      <c r="H302" s="6">
        <f t="shared" si="220"/>
        <v>0.2272383371869896</v>
      </c>
      <c r="I302" s="6">
        <f t="shared" si="221"/>
        <v>0.23891919653745544</v>
      </c>
      <c r="J302" s="6">
        <f t="shared" si="222"/>
        <v>0.25221078860598967</v>
      </c>
      <c r="K302" s="6">
        <f t="shared" si="223"/>
        <v>0.2670343484383384</v>
      </c>
      <c r="L302" s="6">
        <f t="shared" si="224"/>
        <v>0.28330143032643146</v>
      </c>
      <c r="M302" s="6">
        <f t="shared" si="225"/>
        <v>0.3009142902821967</v>
      </c>
      <c r="N302" s="6">
        <f t="shared" si="226"/>
        <v>0.3197663478567253</v>
      </c>
      <c r="O302" s="6">
        <f t="shared" si="227"/>
        <v>0.339742732238913</v>
      </c>
      <c r="P302" s="6">
        <f t="shared" si="228"/>
        <v>0.36072091540159024</v>
      </c>
      <c r="Q302" s="6">
        <f t="shared" si="229"/>
        <v>0.38257143254085524</v>
      </c>
      <c r="R302" s="6">
        <f t="shared" si="230"/>
        <v>0.40515868730108656</v>
      </c>
      <c r="S302" s="6">
        <f t="shared" si="231"/>
        <v>0.4283418364333224</v>
      </c>
      <c r="T302" s="6">
        <f t="shared" si="232"/>
        <v>0.4519757457442206</v>
      </c>
      <c r="U302" s="6">
        <f t="shared" si="233"/>
        <v>0.4759120066010434</v>
      </c>
      <c r="V302" s="6">
        <f t="shared" si="234"/>
        <v>0.5000000000000002</v>
      </c>
      <c r="W302" s="6">
        <f t="shared" si="235"/>
        <v>0.5240879933989571</v>
      </c>
      <c r="X302" s="6">
        <f t="shared" si="236"/>
        <v>0.5480242542557798</v>
      </c>
      <c r="Y302" s="6">
        <f t="shared" si="237"/>
        <v>0.571658163566678</v>
      </c>
      <c r="Z302" s="6">
        <f t="shared" si="238"/>
        <v>0.5948413126989138</v>
      </c>
      <c r="AA302" s="6">
        <f t="shared" si="239"/>
        <v>0.617428567459145</v>
      </c>
      <c r="AB302" s="6">
        <f t="shared" si="240"/>
        <v>0.63927908459841</v>
      </c>
      <c r="AC302" s="6">
        <f t="shared" si="241"/>
        <v>0.6602572677610873</v>
      </c>
      <c r="AD302" s="6">
        <f t="shared" si="242"/>
        <v>0.680233652143275</v>
      </c>
      <c r="AE302" s="6">
        <f t="shared" si="243"/>
        <v>0.6990857097178038</v>
      </c>
      <c r="AF302" s="6">
        <f t="shared" si="244"/>
        <v>0.7166985696735693</v>
      </c>
      <c r="AG302" s="6">
        <f t="shared" si="245"/>
        <v>0.7329656515616623</v>
      </c>
      <c r="AH302" s="6">
        <f t="shared" si="246"/>
        <v>0.7477892113940112</v>
      </c>
      <c r="AI302" s="6">
        <f t="shared" si="247"/>
        <v>0.7610808034625456</v>
      </c>
      <c r="AJ302" s="6">
        <f t="shared" si="248"/>
        <v>0.7727616628130115</v>
      </c>
      <c r="AK302" s="6">
        <f t="shared" si="249"/>
        <v>0.7827630150131714</v>
      </c>
      <c r="AL302" s="6">
        <f t="shared" si="250"/>
        <v>0.7910263210225601</v>
      </c>
      <c r="AM302" s="6">
        <f t="shared" si="251"/>
        <v>0.7975034655533291</v>
      </c>
      <c r="AN302" s="6">
        <f t="shared" si="252"/>
        <v>0.8021568972953851</v>
      </c>
      <c r="AO302" s="6">
        <f t="shared" si="253"/>
        <v>0.8049597287843175</v>
      </c>
      <c r="AP302" s="6">
        <f t="shared" si="254"/>
        <v>0.8058958025704509</v>
      </c>
    </row>
    <row r="303" spans="1:42" ht="11.25">
      <c r="A303" s="4">
        <f t="shared" si="213"/>
        <v>740</v>
      </c>
      <c r="B303" s="6">
        <f t="shared" si="214"/>
        <v>0.19485305645845732</v>
      </c>
      <c r="C303" s="6">
        <f t="shared" si="215"/>
        <v>0.1957869742968036</v>
      </c>
      <c r="D303" s="6">
        <f t="shared" si="216"/>
        <v>0.19858334280586581</v>
      </c>
      <c r="E303" s="6">
        <f t="shared" si="217"/>
        <v>0.2032260195621576</v>
      </c>
      <c r="F303" s="6">
        <f t="shared" si="218"/>
        <v>0.2096881435688892</v>
      </c>
      <c r="G303" s="6">
        <f t="shared" si="219"/>
        <v>0.2179322034631384</v>
      </c>
      <c r="H303" s="6">
        <f t="shared" si="220"/>
        <v>0.22791014004711208</v>
      </c>
      <c r="I303" s="6">
        <f t="shared" si="221"/>
        <v>0.2395634896246828</v>
      </c>
      <c r="J303" s="6">
        <f t="shared" si="222"/>
        <v>0.2528235757115155</v>
      </c>
      <c r="K303" s="6">
        <f t="shared" si="223"/>
        <v>0.26761175726063613</v>
      </c>
      <c r="L303" s="6">
        <f t="shared" si="224"/>
        <v>0.28383974155350034</v>
      </c>
      <c r="M303" s="6">
        <f t="shared" si="225"/>
        <v>0.30140996932970204</v>
      </c>
      <c r="N303" s="6">
        <f t="shared" si="226"/>
        <v>0.32021607857978895</v>
      </c>
      <c r="O303" s="6">
        <f t="shared" si="227"/>
        <v>0.3401434517511088</v>
      </c>
      <c r="P303" s="6">
        <f t="shared" si="228"/>
        <v>0.3610698489922253</v>
      </c>
      <c r="Q303" s="6">
        <f t="shared" si="229"/>
        <v>0.3828661275892418</v>
      </c>
      <c r="R303" s="6">
        <f t="shared" si="230"/>
        <v>0.4053970450498884</v>
      </c>
      <c r="S303" s="6">
        <f t="shared" si="231"/>
        <v>0.42852214050478743</v>
      </c>
      <c r="T303" s="6">
        <f t="shared" si="232"/>
        <v>0.4520966863625905</v>
      </c>
      <c r="U303" s="6">
        <f t="shared" si="233"/>
        <v>0.475972699617897</v>
      </c>
      <c r="V303" s="6">
        <f t="shared" si="234"/>
        <v>0.5000000000000002</v>
      </c>
      <c r="W303" s="6">
        <f t="shared" si="235"/>
        <v>0.5240273003821034</v>
      </c>
      <c r="X303" s="6">
        <f t="shared" si="236"/>
        <v>0.54790331363741</v>
      </c>
      <c r="Y303" s="6">
        <f t="shared" si="237"/>
        <v>0.571477859495213</v>
      </c>
      <c r="Z303" s="6">
        <f t="shared" si="238"/>
        <v>0.594602954950112</v>
      </c>
      <c r="AA303" s="6">
        <f t="shared" si="239"/>
        <v>0.6171338724107585</v>
      </c>
      <c r="AB303" s="6">
        <f t="shared" si="240"/>
        <v>0.6389301510077748</v>
      </c>
      <c r="AC303" s="6">
        <f t="shared" si="241"/>
        <v>0.6598565482488914</v>
      </c>
      <c r="AD303" s="6">
        <f t="shared" si="242"/>
        <v>0.6797839214202114</v>
      </c>
      <c r="AE303" s="6">
        <f t="shared" si="243"/>
        <v>0.6985900306702985</v>
      </c>
      <c r="AF303" s="6">
        <f t="shared" si="244"/>
        <v>0.7161602584465002</v>
      </c>
      <c r="AG303" s="6">
        <f t="shared" si="245"/>
        <v>0.7323882427393646</v>
      </c>
      <c r="AH303" s="6">
        <f t="shared" si="246"/>
        <v>0.7471764242884854</v>
      </c>
      <c r="AI303" s="6">
        <f t="shared" si="247"/>
        <v>0.7604365103753182</v>
      </c>
      <c r="AJ303" s="6">
        <f t="shared" si="248"/>
        <v>0.772089859952889</v>
      </c>
      <c r="AK303" s="6">
        <f t="shared" si="249"/>
        <v>0.782067796536863</v>
      </c>
      <c r="AL303" s="6">
        <f t="shared" si="250"/>
        <v>0.7903118564311121</v>
      </c>
      <c r="AM303" s="6">
        <f t="shared" si="251"/>
        <v>0.796773980437844</v>
      </c>
      <c r="AN303" s="6">
        <f t="shared" si="252"/>
        <v>0.8014166571941357</v>
      </c>
      <c r="AO303" s="6">
        <f t="shared" si="253"/>
        <v>0.804213025703198</v>
      </c>
      <c r="AP303" s="6">
        <f t="shared" si="254"/>
        <v>0.8051469435415441</v>
      </c>
    </row>
    <row r="304" spans="1:42" ht="11.25">
      <c r="A304" s="4">
        <f t="shared" si="213"/>
        <v>742.5</v>
      </c>
      <c r="B304" s="6">
        <f t="shared" si="214"/>
        <v>0.19560019072913437</v>
      </c>
      <c r="C304" s="6">
        <f t="shared" si="215"/>
        <v>0.19653195456508998</v>
      </c>
      <c r="D304" s="6">
        <f t="shared" si="216"/>
        <v>0.19932186610475763</v>
      </c>
      <c r="E304" s="6">
        <f t="shared" si="217"/>
        <v>0.20395379846233352</v>
      </c>
      <c r="F304" s="6">
        <f t="shared" si="218"/>
        <v>0.21040091792389626</v>
      </c>
      <c r="G304" s="6">
        <f t="shared" si="219"/>
        <v>0.2186257541390282</v>
      </c>
      <c r="H304" s="6">
        <f t="shared" si="220"/>
        <v>0.22858030524455092</v>
      </c>
      <c r="I304" s="6">
        <f t="shared" si="221"/>
        <v>0.24020618422838758</v>
      </c>
      <c r="J304" s="6">
        <f t="shared" si="222"/>
        <v>0.25343481389643063</v>
      </c>
      <c r="K304" s="6">
        <f t="shared" si="223"/>
        <v>0.26818767835813356</v>
      </c>
      <c r="L304" s="6">
        <f t="shared" si="224"/>
        <v>0.2843766389468353</v>
      </c>
      <c r="M304" s="6">
        <f t="shared" si="225"/>
        <v>0.30190432191925615</v>
      </c>
      <c r="N304" s="6">
        <f t="shared" si="226"/>
        <v>0.32066458414828214</v>
      </c>
      <c r="O304" s="6">
        <f t="shared" si="227"/>
        <v>0.34054306137902746</v>
      </c>
      <c r="P304" s="6">
        <f t="shared" si="228"/>
        <v>0.36141780153458525</v>
      </c>
      <c r="Q304" s="6">
        <f t="shared" si="229"/>
        <v>0.38315998313469385</v>
      </c>
      <c r="R304" s="6">
        <f t="shared" si="230"/>
        <v>0.4056347162475894</v>
      </c>
      <c r="S304" s="6">
        <f t="shared" si="231"/>
        <v>0.42870192066594903</v>
      </c>
      <c r="T304" s="6">
        <f t="shared" si="232"/>
        <v>0.4522172733215919</v>
      </c>
      <c r="U304" s="6">
        <f t="shared" si="233"/>
        <v>0.4760332144686157</v>
      </c>
      <c r="V304" s="6">
        <f t="shared" si="234"/>
        <v>0.5000000000000002</v>
      </c>
      <c r="W304" s="6">
        <f t="shared" si="235"/>
        <v>0.5239667855313848</v>
      </c>
      <c r="X304" s="6">
        <f t="shared" si="236"/>
        <v>0.5477827266784085</v>
      </c>
      <c r="Y304" s="6">
        <f t="shared" si="237"/>
        <v>0.5712980793340514</v>
      </c>
      <c r="Z304" s="6">
        <f t="shared" si="238"/>
        <v>0.5943652837524109</v>
      </c>
      <c r="AA304" s="6">
        <f t="shared" si="239"/>
        <v>0.6168400168653064</v>
      </c>
      <c r="AB304" s="6">
        <f t="shared" si="240"/>
        <v>0.638582198465415</v>
      </c>
      <c r="AC304" s="6">
        <f t="shared" si="241"/>
        <v>0.6594569386209728</v>
      </c>
      <c r="AD304" s="6">
        <f t="shared" si="242"/>
        <v>0.6793354158517182</v>
      </c>
      <c r="AE304" s="6">
        <f t="shared" si="243"/>
        <v>0.6980956780807444</v>
      </c>
      <c r="AF304" s="6">
        <f t="shared" si="244"/>
        <v>0.7156233610531652</v>
      </c>
      <c r="AG304" s="6">
        <f t="shared" si="245"/>
        <v>0.7318123216418672</v>
      </c>
      <c r="AH304" s="6">
        <f t="shared" si="246"/>
        <v>0.7465651861035703</v>
      </c>
      <c r="AI304" s="6">
        <f t="shared" si="247"/>
        <v>0.7597938157716134</v>
      </c>
      <c r="AJ304" s="6">
        <f t="shared" si="248"/>
        <v>0.7714196947554504</v>
      </c>
      <c r="AK304" s="6">
        <f t="shared" si="249"/>
        <v>0.781374245860973</v>
      </c>
      <c r="AL304" s="6">
        <f t="shared" si="250"/>
        <v>0.7895990820761052</v>
      </c>
      <c r="AM304" s="6">
        <f t="shared" si="251"/>
        <v>0.7960462015376679</v>
      </c>
      <c r="AN304" s="6">
        <f t="shared" si="252"/>
        <v>0.8006781338952439</v>
      </c>
      <c r="AO304" s="6">
        <f t="shared" si="253"/>
        <v>0.8034680454349115</v>
      </c>
      <c r="AP304" s="6">
        <f t="shared" si="254"/>
        <v>0.8043998092708673</v>
      </c>
    </row>
    <row r="305" spans="1:42" ht="11.25">
      <c r="A305" s="4">
        <f t="shared" si="213"/>
        <v>745</v>
      </c>
      <c r="B305" s="6">
        <f t="shared" si="214"/>
        <v>0.19634560179789887</v>
      </c>
      <c r="C305" s="6">
        <f t="shared" si="215"/>
        <v>0.19727521364657483</v>
      </c>
      <c r="D305" s="6">
        <f t="shared" si="216"/>
        <v>0.20005867443192094</v>
      </c>
      <c r="E305" s="6">
        <f t="shared" si="217"/>
        <v>0.20467987330392828</v>
      </c>
      <c r="F305" s="6">
        <f t="shared" si="218"/>
        <v>0.21111200462532395</v>
      </c>
      <c r="G305" s="6">
        <f t="shared" si="219"/>
        <v>0.2193176400951845</v>
      </c>
      <c r="H305" s="6">
        <f t="shared" si="220"/>
        <v>0.2292488363958765</v>
      </c>
      <c r="I305" s="6">
        <f t="shared" si="221"/>
        <v>0.24084728450207016</v>
      </c>
      <c r="J305" s="6">
        <f t="shared" si="222"/>
        <v>0.2540445078138946</v>
      </c>
      <c r="K305" s="6">
        <f t="shared" si="223"/>
        <v>0.2687621168089331</v>
      </c>
      <c r="L305" s="6">
        <f t="shared" si="224"/>
        <v>0.28491212790032294</v>
      </c>
      <c r="M305" s="6">
        <f t="shared" si="225"/>
        <v>0.3023973536218982</v>
      </c>
      <c r="N305" s="6">
        <f t="shared" si="226"/>
        <v>0.3211118701489698</v>
      </c>
      <c r="O305" s="6">
        <f t="shared" si="227"/>
        <v>0.34094156654895247</v>
      </c>
      <c r="P305" s="6">
        <f t="shared" si="228"/>
        <v>0.3617647781124056</v>
      </c>
      <c r="Q305" s="6">
        <f t="shared" si="229"/>
        <v>0.3834530037398086</v>
      </c>
      <c r="R305" s="6">
        <f t="shared" si="230"/>
        <v>0.4058717047697751</v>
      </c>
      <c r="S305" s="6">
        <f t="shared" si="231"/>
        <v>0.42888117996086234</v>
      </c>
      <c r="T305" s="6">
        <f t="shared" si="232"/>
        <v>0.45233750871814427</v>
      </c>
      <c r="U305" s="6">
        <f t="shared" si="233"/>
        <v>0.47609355222236</v>
      </c>
      <c r="V305" s="6">
        <f t="shared" si="234"/>
        <v>0.5000000000000002</v>
      </c>
      <c r="W305" s="6">
        <f t="shared" si="235"/>
        <v>0.5239064477776405</v>
      </c>
      <c r="X305" s="6">
        <f t="shared" si="236"/>
        <v>0.5476624912818562</v>
      </c>
      <c r="Y305" s="6">
        <f t="shared" si="237"/>
        <v>0.571118820039138</v>
      </c>
      <c r="Z305" s="6">
        <f t="shared" si="238"/>
        <v>0.5941282952302253</v>
      </c>
      <c r="AA305" s="6">
        <f t="shared" si="239"/>
        <v>0.6165469962601917</v>
      </c>
      <c r="AB305" s="6">
        <f t="shared" si="240"/>
        <v>0.6382352218875947</v>
      </c>
      <c r="AC305" s="6">
        <f t="shared" si="241"/>
        <v>0.6590584334510478</v>
      </c>
      <c r="AD305" s="6">
        <f t="shared" si="242"/>
        <v>0.6788881298510304</v>
      </c>
      <c r="AE305" s="6">
        <f t="shared" si="243"/>
        <v>0.6976026463781022</v>
      </c>
      <c r="AF305" s="6">
        <f t="shared" si="244"/>
        <v>0.7150878720996775</v>
      </c>
      <c r="AG305" s="6">
        <f t="shared" si="245"/>
        <v>0.7312378831910675</v>
      </c>
      <c r="AH305" s="6">
        <f t="shared" si="246"/>
        <v>0.7459554921861062</v>
      </c>
      <c r="AI305" s="6">
        <f t="shared" si="247"/>
        <v>0.759152715497931</v>
      </c>
      <c r="AJ305" s="6">
        <f t="shared" si="248"/>
        <v>0.7707511636041247</v>
      </c>
      <c r="AK305" s="6">
        <f t="shared" si="249"/>
        <v>0.7806823599048168</v>
      </c>
      <c r="AL305" s="6">
        <f t="shared" si="250"/>
        <v>0.7888879953746774</v>
      </c>
      <c r="AM305" s="6">
        <f t="shared" si="251"/>
        <v>0.7953201266960733</v>
      </c>
      <c r="AN305" s="6">
        <f t="shared" si="252"/>
        <v>0.7999413255680805</v>
      </c>
      <c r="AO305" s="6">
        <f t="shared" si="253"/>
        <v>0.8027247863534267</v>
      </c>
      <c r="AP305" s="6">
        <f t="shared" si="254"/>
        <v>0.8036543982021026</v>
      </c>
    </row>
    <row r="306" spans="1:42" ht="11.25">
      <c r="A306" s="4">
        <f t="shared" si="213"/>
        <v>747.5</v>
      </c>
      <c r="B306" s="6">
        <f t="shared" si="214"/>
        <v>0.19708929127683963</v>
      </c>
      <c r="C306" s="6">
        <f t="shared" si="215"/>
        <v>0.19801675322124287</v>
      </c>
      <c r="D306" s="6">
        <f t="shared" si="216"/>
        <v>0.20079376966658544</v>
      </c>
      <c r="E306" s="6">
        <f t="shared" si="217"/>
        <v>0.20540424628368364</v>
      </c>
      <c r="F306" s="6">
        <f t="shared" si="218"/>
        <v>0.2118214062847099</v>
      </c>
      <c r="G306" s="6">
        <f t="shared" si="219"/>
        <v>0.22000786442751707</v>
      </c>
      <c r="H306" s="6">
        <f t="shared" si="220"/>
        <v>0.22991573711807717</v>
      </c>
      <c r="I306" s="6">
        <f t="shared" si="221"/>
        <v>0.24148679458432248</v>
      </c>
      <c r="J306" s="6">
        <f t="shared" si="222"/>
        <v>0.25465266208718024</v>
      </c>
      <c r="K306" s="6">
        <f t="shared" si="223"/>
        <v>0.2693350776474736</v>
      </c>
      <c r="L306" s="6">
        <f t="shared" si="224"/>
        <v>0.2854462137523971</v>
      </c>
      <c r="M306" s="6">
        <f t="shared" si="225"/>
        <v>0.3028890699440967</v>
      </c>
      <c r="N306" s="6">
        <f t="shared" si="226"/>
        <v>0.32155794209813415</v>
      </c>
      <c r="O306" s="6">
        <f t="shared" si="227"/>
        <v>0.34133897261434065</v>
      </c>
      <c r="P306" s="6">
        <f t="shared" si="228"/>
        <v>0.36211078373798555</v>
      </c>
      <c r="Q306" s="6">
        <f t="shared" si="229"/>
        <v>0.383745193900834</v>
      </c>
      <c r="R306" s="6">
        <f t="shared" si="230"/>
        <v>0.4061080144342234</v>
      </c>
      <c r="S306" s="6">
        <f t="shared" si="231"/>
        <v>0.42905992138734017</v>
      </c>
      <c r="T306" s="6">
        <f t="shared" si="232"/>
        <v>0.4524573946169178</v>
      </c>
      <c r="U306" s="6">
        <f t="shared" si="233"/>
        <v>0.4761537139317298</v>
      </c>
      <c r="V306" s="6">
        <f t="shared" si="234"/>
        <v>0.5000000000000002</v>
      </c>
      <c r="W306" s="6">
        <f t="shared" si="235"/>
        <v>0.5238462860682707</v>
      </c>
      <c r="X306" s="6">
        <f t="shared" si="236"/>
        <v>0.5475426053830827</v>
      </c>
      <c r="Y306" s="6">
        <f t="shared" si="237"/>
        <v>0.5709400786126603</v>
      </c>
      <c r="Z306" s="6">
        <f t="shared" si="238"/>
        <v>0.5938919855657769</v>
      </c>
      <c r="AA306" s="6">
        <f t="shared" si="239"/>
        <v>0.6162548060991664</v>
      </c>
      <c r="AB306" s="6">
        <f t="shared" si="240"/>
        <v>0.6378892162620148</v>
      </c>
      <c r="AC306" s="6">
        <f t="shared" si="241"/>
        <v>0.6586610273856596</v>
      </c>
      <c r="AD306" s="6">
        <f t="shared" si="242"/>
        <v>0.678442057901866</v>
      </c>
      <c r="AE306" s="6">
        <f t="shared" si="243"/>
        <v>0.6971109300559036</v>
      </c>
      <c r="AF306" s="6">
        <f t="shared" si="244"/>
        <v>0.7145537862476034</v>
      </c>
      <c r="AG306" s="6">
        <f t="shared" si="245"/>
        <v>0.730664922352527</v>
      </c>
      <c r="AH306" s="6">
        <f t="shared" si="246"/>
        <v>0.7453473379128206</v>
      </c>
      <c r="AI306" s="6">
        <f t="shared" si="247"/>
        <v>0.7585132054156785</v>
      </c>
      <c r="AJ306" s="6">
        <f t="shared" si="248"/>
        <v>0.770084262881924</v>
      </c>
      <c r="AK306" s="6">
        <f t="shared" si="249"/>
        <v>0.7799921355724841</v>
      </c>
      <c r="AL306" s="6">
        <f t="shared" si="250"/>
        <v>0.7881785937152916</v>
      </c>
      <c r="AM306" s="6">
        <f t="shared" si="251"/>
        <v>0.7945957537163177</v>
      </c>
      <c r="AN306" s="6">
        <f t="shared" si="252"/>
        <v>0.7992062303334161</v>
      </c>
      <c r="AO306" s="6">
        <f t="shared" si="253"/>
        <v>0.8019832467787587</v>
      </c>
      <c r="AP306" s="6">
        <f t="shared" si="254"/>
        <v>0.802910708723162</v>
      </c>
    </row>
    <row r="307" spans="1:42" ht="11.25">
      <c r="A307" s="4">
        <f t="shared" si="213"/>
        <v>750</v>
      </c>
      <c r="B307" s="6">
        <f t="shared" si="214"/>
        <v>0.19783126083236224</v>
      </c>
      <c r="C307" s="6">
        <f t="shared" si="215"/>
        <v>0.1987565750216186</v>
      </c>
      <c r="D307" s="6">
        <f t="shared" si="216"/>
        <v>0.20152715373528768</v>
      </c>
      <c r="E307" s="6">
        <f t="shared" si="217"/>
        <v>0.20612691963725488</v>
      </c>
      <c r="F307" s="6">
        <f t="shared" si="218"/>
        <v>0.21252912554142228</v>
      </c>
      <c r="G307" s="6">
        <f t="shared" si="219"/>
        <v>0.22069643024661825</v>
      </c>
      <c r="H307" s="6">
        <f t="shared" si="220"/>
        <v>0.23058101102835127</v>
      </c>
      <c r="I307" s="6">
        <f t="shared" si="221"/>
        <v>0.24212471859896745</v>
      </c>
      <c r="J307" s="6">
        <f t="shared" si="222"/>
        <v>0.2552592813101545</v>
      </c>
      <c r="K307" s="6">
        <f t="shared" si="223"/>
        <v>0.26990656586532563</v>
      </c>
      <c r="L307" s="6">
        <f t="shared" si="224"/>
        <v>0.28597890178710755</v>
      </c>
      <c r="M307" s="6">
        <f t="shared" si="225"/>
        <v>0.30337947632903184</v>
      </c>
      <c r="N307" s="6">
        <f t="shared" si="226"/>
        <v>0.32200280544300175</v>
      </c>
      <c r="O307" s="6">
        <f t="shared" si="227"/>
        <v>0.341735284857316</v>
      </c>
      <c r="P307" s="6">
        <f t="shared" si="228"/>
        <v>0.36245582335366694</v>
      </c>
      <c r="Q307" s="6">
        <f t="shared" si="229"/>
        <v>0.38403655804905035</v>
      </c>
      <c r="R307" s="6">
        <f t="shared" si="230"/>
        <v>0.40634364900211434</v>
      </c>
      <c r="S307" s="6">
        <f t="shared" si="231"/>
        <v>0.4292381478979245</v>
      </c>
      <c r="T307" s="6">
        <f t="shared" si="232"/>
        <v>0.45257693305101154</v>
      </c>
      <c r="U307" s="6">
        <f t="shared" si="233"/>
        <v>0.4762137006331132</v>
      </c>
      <c r="V307" s="6">
        <f t="shared" si="234"/>
        <v>0.5000000000000002</v>
      </c>
      <c r="W307" s="6">
        <f t="shared" si="235"/>
        <v>0.5237862993668874</v>
      </c>
      <c r="X307" s="6">
        <f t="shared" si="236"/>
        <v>0.5474230669489889</v>
      </c>
      <c r="Y307" s="6">
        <f t="shared" si="237"/>
        <v>0.570761852102076</v>
      </c>
      <c r="Z307" s="6">
        <f t="shared" si="238"/>
        <v>0.593656350997886</v>
      </c>
      <c r="AA307" s="6">
        <f t="shared" si="239"/>
        <v>0.6159634419509499</v>
      </c>
      <c r="AB307" s="6">
        <f t="shared" si="240"/>
        <v>0.6375441766463334</v>
      </c>
      <c r="AC307" s="6">
        <f t="shared" si="241"/>
        <v>0.6582647151426841</v>
      </c>
      <c r="AD307" s="6">
        <f t="shared" si="242"/>
        <v>0.6779971945569985</v>
      </c>
      <c r="AE307" s="6">
        <f t="shared" si="243"/>
        <v>0.6966205236709685</v>
      </c>
      <c r="AF307" s="6">
        <f t="shared" si="244"/>
        <v>0.7140210982128928</v>
      </c>
      <c r="AG307" s="6">
        <f t="shared" si="245"/>
        <v>0.730093434134675</v>
      </c>
      <c r="AH307" s="6">
        <f t="shared" si="246"/>
        <v>0.7447407186898464</v>
      </c>
      <c r="AI307" s="6">
        <f t="shared" si="247"/>
        <v>0.7578752814010336</v>
      </c>
      <c r="AJ307" s="6">
        <f t="shared" si="248"/>
        <v>0.7694189889716498</v>
      </c>
      <c r="AK307" s="6">
        <f t="shared" si="249"/>
        <v>0.779303569753383</v>
      </c>
      <c r="AL307" s="6">
        <f t="shared" si="250"/>
        <v>0.7874708744585791</v>
      </c>
      <c r="AM307" s="6">
        <f t="shared" si="251"/>
        <v>0.7938730803627465</v>
      </c>
      <c r="AN307" s="6">
        <f t="shared" si="252"/>
        <v>0.7984728462647137</v>
      </c>
      <c r="AO307" s="6">
        <f t="shared" si="253"/>
        <v>0.801243424978383</v>
      </c>
      <c r="AP307" s="6">
        <f t="shared" si="254"/>
        <v>0.8021687391676393</v>
      </c>
    </row>
    <row r="308" spans="1:42" ht="11.25">
      <c r="A308" s="4">
        <f t="shared" si="213"/>
        <v>752.5</v>
      </c>
      <c r="B308" s="6">
        <f t="shared" si="214"/>
        <v>0.1985715121837673</v>
      </c>
      <c r="C308" s="6">
        <f t="shared" si="215"/>
        <v>0.1994946808313837</v>
      </c>
      <c r="D308" s="6">
        <f t="shared" si="216"/>
        <v>0.20225882861060693</v>
      </c>
      <c r="E308" s="6">
        <f t="shared" si="217"/>
        <v>0.20684789563813494</v>
      </c>
      <c r="F308" s="6">
        <f t="shared" si="218"/>
        <v>0.2132351650618337</v>
      </c>
      <c r="G308" s="6">
        <f t="shared" si="219"/>
        <v>0.2213833406772331</v>
      </c>
      <c r="H308" s="6">
        <f t="shared" si="220"/>
        <v>0.23124466174390454</v>
      </c>
      <c r="I308" s="6">
        <f t="shared" si="221"/>
        <v>0.2427610606551958</v>
      </c>
      <c r="J308" s="6">
        <f t="shared" si="222"/>
        <v>0.25586437004774815</v>
      </c>
      <c r="K308" s="6">
        <f t="shared" si="223"/>
        <v>0.27047658641197</v>
      </c>
      <c r="L308" s="6">
        <f t="shared" si="224"/>
        <v>0.2865101972351645</v>
      </c>
      <c r="M308" s="6">
        <f t="shared" si="225"/>
        <v>0.30386857815785007</v>
      </c>
      <c r="N308" s="6">
        <f t="shared" si="226"/>
        <v>0.3224464655631395</v>
      </c>
      <c r="O308" s="6">
        <f t="shared" si="227"/>
        <v>0.3421305084901307</v>
      </c>
      <c r="P308" s="6">
        <f t="shared" si="228"/>
        <v>0.3627999018332799</v>
      </c>
      <c r="Q308" s="6">
        <f t="shared" si="229"/>
        <v>0.3843271005521226</v>
      </c>
      <c r="R308" s="6">
        <f t="shared" si="230"/>
        <v>0.4065786121792129</v>
      </c>
      <c r="S308" s="6">
        <f t="shared" si="231"/>
        <v>0.4294158624008353</v>
      </c>
      <c r="T308" s="6">
        <f t="shared" si="232"/>
        <v>0.4526961260226174</v>
      </c>
      <c r="U308" s="6">
        <f t="shared" si="233"/>
        <v>0.4762735133470274</v>
      </c>
      <c r="V308" s="6">
        <f t="shared" si="234"/>
        <v>0.5000000000000002</v>
      </c>
      <c r="W308" s="6">
        <f t="shared" si="235"/>
        <v>0.5237264866529732</v>
      </c>
      <c r="X308" s="6">
        <f t="shared" si="236"/>
        <v>0.547303873977383</v>
      </c>
      <c r="Y308" s="6">
        <f t="shared" si="237"/>
        <v>0.5705841375991652</v>
      </c>
      <c r="Z308" s="6">
        <f t="shared" si="238"/>
        <v>0.5934213878207876</v>
      </c>
      <c r="AA308" s="6">
        <f t="shared" si="239"/>
        <v>0.6156728994478777</v>
      </c>
      <c r="AB308" s="6">
        <f t="shared" si="240"/>
        <v>0.6372000981667203</v>
      </c>
      <c r="AC308" s="6">
        <f t="shared" si="241"/>
        <v>0.6578694915098696</v>
      </c>
      <c r="AD308" s="6">
        <f t="shared" si="242"/>
        <v>0.6775535344368608</v>
      </c>
      <c r="AE308" s="6">
        <f t="shared" si="243"/>
        <v>0.6961314218421502</v>
      </c>
      <c r="AF308" s="6">
        <f t="shared" si="244"/>
        <v>0.713489802764836</v>
      </c>
      <c r="AG308" s="6">
        <f t="shared" si="245"/>
        <v>0.7295234135880306</v>
      </c>
      <c r="AH308" s="6">
        <f t="shared" si="246"/>
        <v>0.7441356299522527</v>
      </c>
      <c r="AI308" s="6">
        <f t="shared" si="247"/>
        <v>0.7572389393448054</v>
      </c>
      <c r="AJ308" s="6">
        <f t="shared" si="248"/>
        <v>0.7687553382560967</v>
      </c>
      <c r="AK308" s="6">
        <f t="shared" si="249"/>
        <v>0.7786166593227682</v>
      </c>
      <c r="AL308" s="6">
        <f t="shared" si="250"/>
        <v>0.7867648349381676</v>
      </c>
      <c r="AM308" s="6">
        <f t="shared" si="251"/>
        <v>0.7931521043618665</v>
      </c>
      <c r="AN308" s="6">
        <f t="shared" si="252"/>
        <v>0.7977411713893945</v>
      </c>
      <c r="AO308" s="6">
        <f t="shared" si="253"/>
        <v>0.8005053191686178</v>
      </c>
      <c r="AP308" s="6">
        <f t="shared" si="254"/>
        <v>0.8014284878162342</v>
      </c>
    </row>
    <row r="309" spans="1:42" ht="11.25">
      <c r="A309" s="4">
        <f t="shared" si="213"/>
        <v>755</v>
      </c>
      <c r="B309" s="6">
        <f t="shared" si="214"/>
        <v>0.1993100471018604</v>
      </c>
      <c r="C309" s="6">
        <f t="shared" si="215"/>
        <v>0.20023107248402644</v>
      </c>
      <c r="D309" s="6">
        <f t="shared" si="216"/>
        <v>0.20298879630992883</v>
      </c>
      <c r="E309" s="6">
        <f t="shared" si="217"/>
        <v>0.20756717659660326</v>
      </c>
      <c r="F309" s="6">
        <f t="shared" si="218"/>
        <v>0.21393952753851397</v>
      </c>
      <c r="G309" s="6">
        <f t="shared" si="219"/>
        <v>0.22206859885774194</v>
      </c>
      <c r="H309" s="6">
        <f t="shared" si="220"/>
        <v>0.23190669288175247</v>
      </c>
      <c r="I309" s="6">
        <f t="shared" si="221"/>
        <v>0.24339582484770023</v>
      </c>
      <c r="J309" s="6">
        <f t="shared" si="222"/>
        <v>0.25646793283641595</v>
      </c>
      <c r="K309" s="6">
        <f t="shared" si="223"/>
        <v>0.2710451441955591</v>
      </c>
      <c r="L309" s="6">
        <f t="shared" si="224"/>
        <v>0.28704010527496093</v>
      </c>
      <c r="M309" s="6">
        <f t="shared" si="225"/>
        <v>0.30435638075089166</v>
      </c>
      <c r="N309" s="6">
        <f t="shared" si="226"/>
        <v>0.3228889277718202</v>
      </c>
      <c r="O309" s="6">
        <f t="shared" si="227"/>
        <v>0.34252464865659393</v>
      </c>
      <c r="P309" s="6">
        <f t="shared" si="228"/>
        <v>0.3631430239835573</v>
      </c>
      <c r="Q309" s="6">
        <f t="shared" si="229"/>
        <v>0.38461682571542166</v>
      </c>
      <c r="R309" s="6">
        <f t="shared" si="230"/>
        <v>0.40681290761702577</v>
      </c>
      <c r="S309" s="6">
        <f t="shared" si="231"/>
        <v>0.4295930677608991</v>
      </c>
      <c r="T309" s="6">
        <f t="shared" si="232"/>
        <v>0.45281497550366856</v>
      </c>
      <c r="U309" s="6">
        <f t="shared" si="233"/>
        <v>0.47633315307845253</v>
      </c>
      <c r="V309" s="6">
        <f t="shared" si="234"/>
        <v>0.5000000000000002</v>
      </c>
      <c r="W309" s="6">
        <f t="shared" si="235"/>
        <v>0.5236668469215479</v>
      </c>
      <c r="X309" s="6">
        <f t="shared" si="236"/>
        <v>0.5471850244963319</v>
      </c>
      <c r="Y309" s="6">
        <f t="shared" si="237"/>
        <v>0.5704069322391012</v>
      </c>
      <c r="Z309" s="6">
        <f t="shared" si="238"/>
        <v>0.5931870923829746</v>
      </c>
      <c r="AA309" s="6">
        <f t="shared" si="239"/>
        <v>0.6153831742845787</v>
      </c>
      <c r="AB309" s="6">
        <f t="shared" si="240"/>
        <v>0.6368569760164431</v>
      </c>
      <c r="AC309" s="6">
        <f t="shared" si="241"/>
        <v>0.6574753513434063</v>
      </c>
      <c r="AD309" s="6">
        <f t="shared" si="242"/>
        <v>0.6771110722281801</v>
      </c>
      <c r="AE309" s="6">
        <f t="shared" si="243"/>
        <v>0.6956436192491088</v>
      </c>
      <c r="AF309" s="6">
        <f t="shared" si="244"/>
        <v>0.7129598947250395</v>
      </c>
      <c r="AG309" s="6">
        <f t="shared" si="245"/>
        <v>0.7289548558044416</v>
      </c>
      <c r="AH309" s="6">
        <f t="shared" si="246"/>
        <v>0.743532067163585</v>
      </c>
      <c r="AI309" s="6">
        <f t="shared" si="247"/>
        <v>0.7566041751523008</v>
      </c>
      <c r="AJ309" s="6">
        <f t="shared" si="248"/>
        <v>0.7680933071182487</v>
      </c>
      <c r="AK309" s="6">
        <f t="shared" si="249"/>
        <v>0.7779314011422593</v>
      </c>
      <c r="AL309" s="6">
        <f t="shared" si="250"/>
        <v>0.7860604724614874</v>
      </c>
      <c r="AM309" s="6">
        <f t="shared" si="251"/>
        <v>0.7924328234033982</v>
      </c>
      <c r="AN309" s="6">
        <f t="shared" si="252"/>
        <v>0.7970112036900727</v>
      </c>
      <c r="AO309" s="6">
        <f t="shared" si="253"/>
        <v>0.799768927515975</v>
      </c>
      <c r="AP309" s="6">
        <f t="shared" si="254"/>
        <v>0.8006899528981412</v>
      </c>
    </row>
    <row r="310" spans="1:42" ht="11.25">
      <c r="A310" s="4">
        <f t="shared" si="213"/>
        <v>757.5</v>
      </c>
      <c r="B310" s="6">
        <f t="shared" si="214"/>
        <v>0.20004686740759323</v>
      </c>
      <c r="C310" s="6">
        <f t="shared" si="215"/>
        <v>0.200965751861521</v>
      </c>
      <c r="D310" s="6">
        <f t="shared" si="216"/>
        <v>0.20371705889423763</v>
      </c>
      <c r="E310" s="6">
        <f t="shared" si="217"/>
        <v>0.20828476485869776</v>
      </c>
      <c r="F310" s="6">
        <f t="shared" si="218"/>
        <v>0.21464221568944086</v>
      </c>
      <c r="G310" s="6">
        <f t="shared" si="219"/>
        <v>0.22275220793965497</v>
      </c>
      <c r="H310" s="6">
        <f t="shared" si="220"/>
        <v>0.23256710805852737</v>
      </c>
      <c r="I310" s="6">
        <f t="shared" si="221"/>
        <v>0.2440290152568074</v>
      </c>
      <c r="J310" s="6">
        <f t="shared" si="222"/>
        <v>0.25706997418458694</v>
      </c>
      <c r="K310" s="6">
        <f t="shared" si="223"/>
        <v>0.2716122440836626</v>
      </c>
      <c r="L310" s="6">
        <f t="shared" si="224"/>
        <v>0.2875686310335725</v>
      </c>
      <c r="M310" s="6">
        <f t="shared" si="225"/>
        <v>0.3048428893688908</v>
      </c>
      <c r="N310" s="6">
        <f t="shared" si="226"/>
        <v>0.32333019731735824</v>
      </c>
      <c r="O310" s="6">
        <f t="shared" si="227"/>
        <v>0.34291771043346975</v>
      </c>
      <c r="P310" s="6">
        <f t="shared" si="228"/>
        <v>0.3634851945455177</v>
      </c>
      <c r="Q310" s="6">
        <f t="shared" si="229"/>
        <v>0.3849057377833176</v>
      </c>
      <c r="R310" s="6">
        <f t="shared" si="230"/>
        <v>0.4070465389139335</v>
      </c>
      <c r="S310" s="6">
        <f t="shared" si="231"/>
        <v>0.42976976680045753</v>
      </c>
      <c r="T310" s="6">
        <f t="shared" si="232"/>
        <v>0.4529334834364744</v>
      </c>
      <c r="U310" s="6">
        <f t="shared" si="233"/>
        <v>0.47639262081715805</v>
      </c>
      <c r="V310" s="6">
        <f t="shared" si="234"/>
        <v>0.5000000000000002</v>
      </c>
      <c r="W310" s="6">
        <f t="shared" si="235"/>
        <v>0.5236073791828424</v>
      </c>
      <c r="X310" s="6">
        <f t="shared" si="236"/>
        <v>0.547066516563526</v>
      </c>
      <c r="Y310" s="6">
        <f t="shared" si="237"/>
        <v>0.5702302331995428</v>
      </c>
      <c r="Z310" s="6">
        <f t="shared" si="238"/>
        <v>0.592953461086067</v>
      </c>
      <c r="AA310" s="6">
        <f t="shared" si="239"/>
        <v>0.6150942622166827</v>
      </c>
      <c r="AB310" s="6">
        <f t="shared" si="240"/>
        <v>0.6365148054544826</v>
      </c>
      <c r="AC310" s="6">
        <f t="shared" si="241"/>
        <v>0.6570822895665306</v>
      </c>
      <c r="AD310" s="6">
        <f t="shared" si="242"/>
        <v>0.676669802682642</v>
      </c>
      <c r="AE310" s="6">
        <f t="shared" si="243"/>
        <v>0.6951571106311096</v>
      </c>
      <c r="AF310" s="6">
        <f t="shared" si="244"/>
        <v>0.712431368966428</v>
      </c>
      <c r="AG310" s="6">
        <f t="shared" si="245"/>
        <v>0.7283877559163381</v>
      </c>
      <c r="AH310" s="6">
        <f t="shared" si="246"/>
        <v>0.7429300258154139</v>
      </c>
      <c r="AI310" s="6">
        <f t="shared" si="247"/>
        <v>0.7559709847431937</v>
      </c>
      <c r="AJ310" s="6">
        <f t="shared" si="248"/>
        <v>0.7674328919414737</v>
      </c>
      <c r="AK310" s="6">
        <f t="shared" si="249"/>
        <v>0.7772477920603464</v>
      </c>
      <c r="AL310" s="6">
        <f t="shared" si="250"/>
        <v>0.7853577843105605</v>
      </c>
      <c r="AM310" s="6">
        <f t="shared" si="251"/>
        <v>0.7917152351413036</v>
      </c>
      <c r="AN310" s="6">
        <f t="shared" si="252"/>
        <v>0.7962829411057637</v>
      </c>
      <c r="AO310" s="6">
        <f t="shared" si="253"/>
        <v>0.7990342481384805</v>
      </c>
      <c r="AP310" s="6">
        <f t="shared" si="254"/>
        <v>0.7999531325924082</v>
      </c>
    </row>
    <row r="311" spans="1:42" ht="11.25">
      <c r="A311" s="4">
        <f t="shared" si="213"/>
        <v>760</v>
      </c>
      <c r="B311" s="6">
        <f t="shared" si="214"/>
        <v>0.20078197497073544</v>
      </c>
      <c r="C311" s="6">
        <f t="shared" si="215"/>
        <v>0.20169872089303656</v>
      </c>
      <c r="D311" s="6">
        <f t="shared" si="216"/>
        <v>0.204443618466935</v>
      </c>
      <c r="E311" s="6">
        <f t="shared" si="217"/>
        <v>0.20900066280521096</v>
      </c>
      <c r="F311" s="6">
        <f t="shared" si="218"/>
        <v>0.21534323225722926</v>
      </c>
      <c r="G311" s="6">
        <f t="shared" si="219"/>
        <v>0.22343417108711827</v>
      </c>
      <c r="H311" s="6">
        <f t="shared" si="220"/>
        <v>0.23322591089029043</v>
      </c>
      <c r="I311" s="6">
        <f t="shared" si="221"/>
        <v>0.2446606359486072</v>
      </c>
      <c r="J311" s="6">
        <f t="shared" si="222"/>
        <v>0.25767049857310537</v>
      </c>
      <c r="K311" s="6">
        <f t="shared" si="223"/>
        <v>0.2721778909039963</v>
      </c>
      <c r="L311" s="6">
        <f t="shared" si="224"/>
        <v>0.28809577958773586</v>
      </c>
      <c r="M311" s="6">
        <f t="shared" si="225"/>
        <v>0.30532810921415043</v>
      </c>
      <c r="N311" s="6">
        <f t="shared" si="226"/>
        <v>0.3237702793844158</v>
      </c>
      <c r="O311" s="6">
        <f t="shared" si="227"/>
        <v>0.3433096988318443</v>
      </c>
      <c r="P311" s="6">
        <f t="shared" si="228"/>
        <v>0.36382641819581846</v>
      </c>
      <c r="Q311" s="6">
        <f t="shared" si="229"/>
        <v>0.38519384094044407</v>
      </c>
      <c r="R311" s="6">
        <f t="shared" si="230"/>
        <v>0.4072795096162968</v>
      </c>
      <c r="S311" s="6">
        <f t="shared" si="231"/>
        <v>0.42994596230025467</v>
      </c>
      <c r="T311" s="6">
        <f t="shared" si="232"/>
        <v>0.4530516517343411</v>
      </c>
      <c r="U311" s="6">
        <f t="shared" si="233"/>
        <v>0.47645191753802146</v>
      </c>
      <c r="V311" s="6">
        <f t="shared" si="234"/>
        <v>0.5000000000000002</v>
      </c>
      <c r="W311" s="6">
        <f t="shared" si="235"/>
        <v>0.5235480824619789</v>
      </c>
      <c r="X311" s="6">
        <f t="shared" si="236"/>
        <v>0.5469483482656593</v>
      </c>
      <c r="Y311" s="6">
        <f t="shared" si="237"/>
        <v>0.5700540376997457</v>
      </c>
      <c r="Z311" s="6">
        <f t="shared" si="238"/>
        <v>0.5927204903837036</v>
      </c>
      <c r="AA311" s="6">
        <f t="shared" si="239"/>
        <v>0.6148061590595563</v>
      </c>
      <c r="AB311" s="6">
        <f t="shared" si="240"/>
        <v>0.6361735818041818</v>
      </c>
      <c r="AC311" s="6">
        <f t="shared" si="241"/>
        <v>0.656690301168156</v>
      </c>
      <c r="AD311" s="6">
        <f t="shared" si="242"/>
        <v>0.6762297206155845</v>
      </c>
      <c r="AE311" s="6">
        <f t="shared" si="243"/>
        <v>0.6946718907858499</v>
      </c>
      <c r="AF311" s="6">
        <f t="shared" si="244"/>
        <v>0.7119042204122648</v>
      </c>
      <c r="AG311" s="6">
        <f t="shared" si="245"/>
        <v>0.7278221090960044</v>
      </c>
      <c r="AH311" s="6">
        <f t="shared" si="246"/>
        <v>0.7423295014268955</v>
      </c>
      <c r="AI311" s="6">
        <f t="shared" si="247"/>
        <v>0.7553393640513938</v>
      </c>
      <c r="AJ311" s="6">
        <f t="shared" si="248"/>
        <v>0.7667740891097108</v>
      </c>
      <c r="AK311" s="6">
        <f t="shared" si="249"/>
        <v>0.776565828912883</v>
      </c>
      <c r="AL311" s="6">
        <f t="shared" si="250"/>
        <v>0.784656767742772</v>
      </c>
      <c r="AM311" s="6">
        <f t="shared" si="251"/>
        <v>0.7909993371947903</v>
      </c>
      <c r="AN311" s="6">
        <f t="shared" si="252"/>
        <v>0.7955563815330664</v>
      </c>
      <c r="AO311" s="6">
        <f t="shared" si="253"/>
        <v>0.7983012791069648</v>
      </c>
      <c r="AP311" s="6">
        <f t="shared" si="254"/>
        <v>0.799218025029266</v>
      </c>
    </row>
    <row r="312" spans="1:42" ht="11.25">
      <c r="A312" s="4">
        <f t="shared" si="213"/>
        <v>762.5</v>
      </c>
      <c r="B312" s="6">
        <f t="shared" si="214"/>
        <v>0.20151537170857634</v>
      </c>
      <c r="C312" s="6">
        <f t="shared" si="215"/>
        <v>0.2024299815536755</v>
      </c>
      <c r="D312" s="6">
        <f t="shared" si="216"/>
        <v>0.20516847717268602</v>
      </c>
      <c r="E312" s="6">
        <f t="shared" si="217"/>
        <v>0.2097148728507079</v>
      </c>
      <c r="F312" s="6">
        <f t="shared" si="218"/>
        <v>0.21604258000837753</v>
      </c>
      <c r="G312" s="6">
        <f t="shared" si="219"/>
        <v>0.22411449147643153</v>
      </c>
      <c r="H312" s="6">
        <f t="shared" si="220"/>
        <v>0.23388310499234827</v>
      </c>
      <c r="I312" s="6">
        <f t="shared" si="221"/>
        <v>0.24529069097507974</v>
      </c>
      <c r="J312" s="6">
        <f t="shared" si="222"/>
        <v>0.2582695104556625</v>
      </c>
      <c r="K312" s="6">
        <f t="shared" si="223"/>
        <v>0.2727420894451358</v>
      </c>
      <c r="L312" s="6">
        <f t="shared" si="224"/>
        <v>0.2886215559648059</v>
      </c>
      <c r="M312" s="6">
        <f t="shared" si="225"/>
        <v>0.3058120454316907</v>
      </c>
      <c r="N312" s="6">
        <f t="shared" si="226"/>
        <v>0.324209179095281</v>
      </c>
      <c r="O312" s="6">
        <f t="shared" si="227"/>
        <v>0.3437006187984626</v>
      </c>
      <c r="P312" s="6">
        <f t="shared" si="228"/>
        <v>0.364166699548079</v>
      </c>
      <c r="Q312" s="6">
        <f t="shared" si="229"/>
        <v>0.38548113931293493</v>
      </c>
      <c r="R312" s="6">
        <f t="shared" si="230"/>
        <v>0.4075118232195388</v>
      </c>
      <c r="S312" s="6">
        <f t="shared" si="231"/>
        <v>0.43012165700030613</v>
      </c>
      <c r="T312" s="6">
        <f t="shared" si="232"/>
        <v>0.4531694822821787</v>
      </c>
      <c r="U312" s="6">
        <f t="shared" si="233"/>
        <v>0.47651104420134077</v>
      </c>
      <c r="V312" s="6">
        <f t="shared" si="234"/>
        <v>0.5000000000000002</v>
      </c>
      <c r="W312" s="6">
        <f t="shared" si="235"/>
        <v>0.5234889557986595</v>
      </c>
      <c r="X312" s="6">
        <f t="shared" si="236"/>
        <v>0.5468305177178218</v>
      </c>
      <c r="Y312" s="6">
        <f t="shared" si="237"/>
        <v>0.5698783429996942</v>
      </c>
      <c r="Z312" s="6">
        <f t="shared" si="238"/>
        <v>0.5924881767804615</v>
      </c>
      <c r="AA312" s="6">
        <f t="shared" si="239"/>
        <v>0.6145188606870654</v>
      </c>
      <c r="AB312" s="6">
        <f t="shared" si="240"/>
        <v>0.6358333004519212</v>
      </c>
      <c r="AC312" s="6">
        <f t="shared" si="241"/>
        <v>0.6562993812015377</v>
      </c>
      <c r="AD312" s="6">
        <f t="shared" si="242"/>
        <v>0.6757908209047193</v>
      </c>
      <c r="AE312" s="6">
        <f t="shared" si="243"/>
        <v>0.6941879545683096</v>
      </c>
      <c r="AF312" s="6">
        <f t="shared" si="244"/>
        <v>0.7113784440351947</v>
      </c>
      <c r="AG312" s="6">
        <f t="shared" si="245"/>
        <v>0.727257910554865</v>
      </c>
      <c r="AH312" s="6">
        <f t="shared" si="246"/>
        <v>0.7417304895443384</v>
      </c>
      <c r="AI312" s="6">
        <f t="shared" si="247"/>
        <v>0.7547093090249213</v>
      </c>
      <c r="AJ312" s="6">
        <f t="shared" si="248"/>
        <v>0.7661168950076529</v>
      </c>
      <c r="AK312" s="6">
        <f t="shared" si="249"/>
        <v>0.7758855085235697</v>
      </c>
      <c r="AL312" s="6">
        <f t="shared" si="250"/>
        <v>0.7839574199916237</v>
      </c>
      <c r="AM312" s="6">
        <f t="shared" si="251"/>
        <v>0.7902851271492934</v>
      </c>
      <c r="AN312" s="6">
        <f t="shared" si="252"/>
        <v>0.7948315228273154</v>
      </c>
      <c r="AO312" s="6">
        <f t="shared" si="253"/>
        <v>0.7975700184463259</v>
      </c>
      <c r="AP312" s="6">
        <f t="shared" si="254"/>
        <v>0.7984846282914251</v>
      </c>
    </row>
    <row r="313" spans="1:42" ht="11.25">
      <c r="A313" s="4">
        <f t="shared" si="213"/>
        <v>765</v>
      </c>
      <c r="B313" s="6">
        <f t="shared" si="214"/>
        <v>0.20224705958465566</v>
      </c>
      <c r="C313" s="6">
        <f t="shared" si="215"/>
        <v>0.20315953586324006</v>
      </c>
      <c r="D313" s="6">
        <f t="shared" si="216"/>
        <v>0.20589163719629058</v>
      </c>
      <c r="E313" s="6">
        <f t="shared" si="217"/>
        <v>0.210427397442567</v>
      </c>
      <c r="F313" s="6">
        <f t="shared" si="218"/>
        <v>0.21674026173253128</v>
      </c>
      <c r="G313" s="6">
        <f t="shared" si="219"/>
        <v>0.22479317229557663</v>
      </c>
      <c r="H313" s="6">
        <f t="shared" si="220"/>
        <v>0.23453869397907418</v>
      </c>
      <c r="I313" s="6">
        <f t="shared" si="221"/>
        <v>0.24591918437422022</v>
      </c>
      <c r="J313" s="6">
        <f t="shared" si="222"/>
        <v>0.2588670142592187</v>
      </c>
      <c r="K313" s="6">
        <f t="shared" si="223"/>
        <v>0.2733048444572145</v>
      </c>
      <c r="L313" s="6">
        <f t="shared" si="224"/>
        <v>0.2891459651436918</v>
      </c>
      <c r="M313" s="6">
        <f t="shared" si="225"/>
        <v>0.3062947031103729</v>
      </c>
      <c r="N313" s="6">
        <f t="shared" si="226"/>
        <v>0.3246469015111175</v>
      </c>
      <c r="O313" s="6">
        <f t="shared" si="227"/>
        <v>0.34409047521703656</v>
      </c>
      <c r="P313" s="6">
        <f t="shared" si="228"/>
        <v>0.3645060431541748</v>
      </c>
      <c r="Q313" s="6">
        <f t="shared" si="229"/>
        <v>0.3857676369696341</v>
      </c>
      <c r="R313" s="6">
        <f t="shared" si="230"/>
        <v>0.4077434831692042</v>
      </c>
      <c r="S313" s="6">
        <f t="shared" si="231"/>
        <v>0.43029685360074826</v>
      </c>
      <c r="T313" s="6">
        <f t="shared" si="232"/>
        <v>0.45328697693709447</v>
      </c>
      <c r="U313" s="6">
        <f t="shared" si="233"/>
        <v>0.47657000175313974</v>
      </c>
      <c r="V313" s="6">
        <f t="shared" si="234"/>
        <v>0.5000000000000001</v>
      </c>
      <c r="W313" s="6">
        <f t="shared" si="235"/>
        <v>0.5234299982468607</v>
      </c>
      <c r="X313" s="6">
        <f t="shared" si="236"/>
        <v>0.5467130230629059</v>
      </c>
      <c r="Y313" s="6">
        <f t="shared" si="237"/>
        <v>0.5697031463992521</v>
      </c>
      <c r="Z313" s="6">
        <f t="shared" si="238"/>
        <v>0.5922565168307962</v>
      </c>
      <c r="AA313" s="6">
        <f t="shared" si="239"/>
        <v>0.6142323630303661</v>
      </c>
      <c r="AB313" s="6">
        <f t="shared" si="240"/>
        <v>0.6354939568458255</v>
      </c>
      <c r="AC313" s="6">
        <f t="shared" si="241"/>
        <v>0.6559095247829637</v>
      </c>
      <c r="AD313" s="6">
        <f t="shared" si="242"/>
        <v>0.6753530984888828</v>
      </c>
      <c r="AE313" s="6">
        <f t="shared" si="243"/>
        <v>0.6937052968896276</v>
      </c>
      <c r="AF313" s="6">
        <f t="shared" si="244"/>
        <v>0.7108540348563088</v>
      </c>
      <c r="AG313" s="6">
        <f t="shared" si="245"/>
        <v>0.7266951555427862</v>
      </c>
      <c r="AH313" s="6">
        <f t="shared" si="246"/>
        <v>0.7411329857407822</v>
      </c>
      <c r="AI313" s="6">
        <f t="shared" si="247"/>
        <v>0.7540808156257808</v>
      </c>
      <c r="AJ313" s="6">
        <f t="shared" si="248"/>
        <v>0.765461306020927</v>
      </c>
      <c r="AK313" s="6">
        <f t="shared" si="249"/>
        <v>0.7752068277044246</v>
      </c>
      <c r="AL313" s="6">
        <f t="shared" si="250"/>
        <v>0.78325973826747</v>
      </c>
      <c r="AM313" s="6">
        <f t="shared" si="251"/>
        <v>0.7895726025574344</v>
      </c>
      <c r="AN313" s="6">
        <f t="shared" si="252"/>
        <v>0.7941083628037108</v>
      </c>
      <c r="AO313" s="6">
        <f t="shared" si="253"/>
        <v>0.7968404641367614</v>
      </c>
      <c r="AP313" s="6">
        <f t="shared" si="254"/>
        <v>0.7977529404153457</v>
      </c>
    </row>
    <row r="314" spans="1:42" ht="11.25">
      <c r="A314" s="4">
        <f t="shared" si="213"/>
        <v>767.5</v>
      </c>
      <c r="B314" s="6">
        <f t="shared" si="214"/>
        <v>0.2029770406075232</v>
      </c>
      <c r="C314" s="6">
        <f t="shared" si="215"/>
        <v>0.20388738588502653</v>
      </c>
      <c r="D314" s="6">
        <f t="shared" si="216"/>
        <v>0.20661310076158096</v>
      </c>
      <c r="E314" s="6">
        <f t="shared" si="217"/>
        <v>0.21113823906004214</v>
      </c>
      <c r="F314" s="6">
        <f t="shared" si="218"/>
        <v>0.2174362802417637</v>
      </c>
      <c r="G314" s="6">
        <f t="shared" si="219"/>
        <v>0.22547021674375753</v>
      </c>
      <c r="H314" s="6">
        <f t="shared" si="220"/>
        <v>0.23519268146373357</v>
      </c>
      <c r="I314" s="6">
        <f t="shared" si="221"/>
        <v>0.2465461201701612</v>
      </c>
      <c r="J314" s="6">
        <f t="shared" si="222"/>
        <v>0.25946301438441766</v>
      </c>
      <c r="K314" s="6">
        <f t="shared" si="223"/>
        <v>0.2738661606526071</v>
      </c>
      <c r="L314" s="6">
        <f t="shared" si="224"/>
        <v>0.28966901205577333</v>
      </c>
      <c r="M314" s="6">
        <f t="shared" si="225"/>
        <v>0.3067760872839983</v>
      </c>
      <c r="N314" s="6">
        <f t="shared" si="226"/>
        <v>0.3250834516331873</v>
      </c>
      <c r="O314" s="6">
        <f t="shared" si="227"/>
        <v>0.34447927290952424</v>
      </c>
      <c r="P314" s="6">
        <f t="shared" si="228"/>
        <v>0.36484445350550326</v>
      </c>
      <c r="Q314" s="6">
        <f t="shared" si="229"/>
        <v>0.38605333792327845</v>
      </c>
      <c r="R314" s="6">
        <f t="shared" si="230"/>
        <v>0.40797449286199383</v>
      </c>
      <c r="S314" s="6">
        <f t="shared" si="231"/>
        <v>0.43047155476266913</v>
      </c>
      <c r="T314" s="6">
        <f t="shared" si="232"/>
        <v>0.4534041375289741</v>
      </c>
      <c r="U314" s="6">
        <f t="shared" si="233"/>
        <v>0.4766287911254658</v>
      </c>
      <c r="V314" s="6">
        <f t="shared" si="234"/>
        <v>0.5000000000000002</v>
      </c>
      <c r="W314" s="6">
        <f t="shared" si="235"/>
        <v>0.5233712088745346</v>
      </c>
      <c r="X314" s="6">
        <f t="shared" si="236"/>
        <v>0.5465958624710263</v>
      </c>
      <c r="Y314" s="6">
        <f t="shared" si="237"/>
        <v>0.5695284452373313</v>
      </c>
      <c r="Z314" s="6">
        <f t="shared" si="238"/>
        <v>0.5920255071380065</v>
      </c>
      <c r="AA314" s="6">
        <f t="shared" si="239"/>
        <v>0.613946662076722</v>
      </c>
      <c r="AB314" s="6">
        <f t="shared" si="240"/>
        <v>0.6351555464944969</v>
      </c>
      <c r="AC314" s="6">
        <f t="shared" si="241"/>
        <v>0.6555207270904759</v>
      </c>
      <c r="AD314" s="6">
        <f t="shared" si="242"/>
        <v>0.674916548366813</v>
      </c>
      <c r="AE314" s="6">
        <f t="shared" si="243"/>
        <v>0.6932239127160021</v>
      </c>
      <c r="AF314" s="6">
        <f t="shared" si="244"/>
        <v>0.7103309879442272</v>
      </c>
      <c r="AG314" s="6">
        <f t="shared" si="245"/>
        <v>0.7261338393473936</v>
      </c>
      <c r="AH314" s="6">
        <f t="shared" si="246"/>
        <v>0.7405369856155832</v>
      </c>
      <c r="AI314" s="6">
        <f t="shared" si="247"/>
        <v>0.7534538798298398</v>
      </c>
      <c r="AJ314" s="6">
        <f t="shared" si="248"/>
        <v>0.7648073185362676</v>
      </c>
      <c r="AK314" s="6">
        <f t="shared" si="249"/>
        <v>0.7745297832562437</v>
      </c>
      <c r="AL314" s="6">
        <f t="shared" si="250"/>
        <v>0.7825637197582377</v>
      </c>
      <c r="AM314" s="6">
        <f t="shared" si="251"/>
        <v>0.7888617609399591</v>
      </c>
      <c r="AN314" s="6">
        <f t="shared" si="252"/>
        <v>0.7933868992384204</v>
      </c>
      <c r="AO314" s="6">
        <f t="shared" si="253"/>
        <v>0.7961126141149748</v>
      </c>
      <c r="AP314" s="6">
        <f t="shared" si="254"/>
        <v>0.7970229593924782</v>
      </c>
    </row>
    <row r="315" spans="1:42" ht="11.25">
      <c r="A315" s="4">
        <f t="shared" si="213"/>
        <v>770</v>
      </c>
      <c r="B315" s="6">
        <f t="shared" si="214"/>
        <v>0.20370531682952586</v>
      </c>
      <c r="C315" s="6">
        <f t="shared" si="215"/>
        <v>0.20461353372464697</v>
      </c>
      <c r="D315" s="6">
        <f t="shared" si="216"/>
        <v>0.20733287013034368</v>
      </c>
      <c r="E315" s="6">
        <f t="shared" si="217"/>
        <v>0.21184740021334628</v>
      </c>
      <c r="F315" s="6">
        <f t="shared" si="218"/>
        <v>0.21813063836987262</v>
      </c>
      <c r="G315" s="6">
        <f t="shared" si="219"/>
        <v>0.22614562803095042</v>
      </c>
      <c r="H315" s="6">
        <f t="shared" si="220"/>
        <v>0.23584507105831423</v>
      </c>
      <c r="I315" s="6">
        <f t="shared" si="221"/>
        <v>0.24717150237329275</v>
      </c>
      <c r="J315" s="6">
        <f t="shared" si="222"/>
        <v>0.26005751520599085</v>
      </c>
      <c r="K315" s="6">
        <f t="shared" si="223"/>
        <v>0.2744260427065978</v>
      </c>
      <c r="L315" s="6">
        <f t="shared" si="224"/>
        <v>0.2901907015857968</v>
      </c>
      <c r="M315" s="6">
        <f t="shared" si="225"/>
        <v>0.30725620293238387</v>
      </c>
      <c r="N315" s="6">
        <f t="shared" si="226"/>
        <v>0.32551883440404644</v>
      </c>
      <c r="O315" s="6">
        <f t="shared" si="227"/>
        <v>0.3448670166373811</v>
      </c>
      <c r="P315" s="6">
        <f t="shared" si="228"/>
        <v>0.36518193503422175</v>
      </c>
      <c r="Q315" s="6">
        <f t="shared" si="229"/>
        <v>0.3863382461316545</v>
      </c>
      <c r="R315" s="6">
        <f t="shared" si="230"/>
        <v>0.40820485564677783</v>
      </c>
      <c r="S315" s="6">
        <f t="shared" si="231"/>
        <v>0.430645763108921</v>
      </c>
      <c r="T315" s="6">
        <f t="shared" si="232"/>
        <v>0.4535209658610488</v>
      </c>
      <c r="U315" s="6">
        <f t="shared" si="233"/>
        <v>0.4766874132366829</v>
      </c>
      <c r="V315" s="6">
        <f t="shared" si="234"/>
        <v>0.5000000000000002</v>
      </c>
      <c r="W315" s="6">
        <f t="shared" si="235"/>
        <v>0.5233125867633175</v>
      </c>
      <c r="X315" s="6">
        <f t="shared" si="236"/>
        <v>0.5464790341389516</v>
      </c>
      <c r="Y315" s="6">
        <f t="shared" si="237"/>
        <v>0.5693542368910793</v>
      </c>
      <c r="Z315" s="6">
        <f t="shared" si="238"/>
        <v>0.5917951443532226</v>
      </c>
      <c r="AA315" s="6">
        <f t="shared" si="239"/>
        <v>0.6136617538683458</v>
      </c>
      <c r="AB315" s="6">
        <f t="shared" si="240"/>
        <v>0.6348180649657785</v>
      </c>
      <c r="AC315" s="6">
        <f t="shared" si="241"/>
        <v>0.655132983362619</v>
      </c>
      <c r="AD315" s="6">
        <f t="shared" si="242"/>
        <v>0.6744811655959538</v>
      </c>
      <c r="AE315" s="6">
        <f t="shared" si="243"/>
        <v>0.6927437970676165</v>
      </c>
      <c r="AF315" s="6">
        <f t="shared" si="244"/>
        <v>0.7098092984142037</v>
      </c>
      <c r="AG315" s="6">
        <f t="shared" si="245"/>
        <v>0.7255739572934028</v>
      </c>
      <c r="AH315" s="6">
        <f t="shared" si="246"/>
        <v>0.7399424847940099</v>
      </c>
      <c r="AI315" s="6">
        <f t="shared" si="247"/>
        <v>0.7528284976267083</v>
      </c>
      <c r="AJ315" s="6">
        <f t="shared" si="248"/>
        <v>0.7641549289416869</v>
      </c>
      <c r="AK315" s="6">
        <f t="shared" si="249"/>
        <v>0.7738543719690509</v>
      </c>
      <c r="AL315" s="6">
        <f t="shared" si="250"/>
        <v>0.7818693616301287</v>
      </c>
      <c r="AM315" s="6">
        <f t="shared" si="251"/>
        <v>0.7881525997866551</v>
      </c>
      <c r="AN315" s="6">
        <f t="shared" si="252"/>
        <v>0.7926671298696576</v>
      </c>
      <c r="AO315" s="6">
        <f t="shared" si="253"/>
        <v>0.7953864662753545</v>
      </c>
      <c r="AP315" s="6">
        <f t="shared" si="254"/>
        <v>0.7962946831704756</v>
      </c>
    </row>
    <row r="316" spans="1:42" ht="11.25">
      <c r="A316" s="4">
        <f t="shared" si="213"/>
        <v>772.5</v>
      </c>
      <c r="B316" s="6">
        <f t="shared" si="214"/>
        <v>0.20443189034562276</v>
      </c>
      <c r="C316" s="6">
        <f t="shared" si="215"/>
        <v>0.20533798152887722</v>
      </c>
      <c r="D316" s="6">
        <f t="shared" si="216"/>
        <v>0.20805094760126602</v>
      </c>
      <c r="E316" s="6">
        <f t="shared" si="217"/>
        <v>0.21255488344275578</v>
      </c>
      <c r="F316" s="6">
        <f t="shared" si="218"/>
        <v>0.2188233389716932</v>
      </c>
      <c r="G316" s="6">
        <f t="shared" si="219"/>
        <v>0.22681940937746484</v>
      </c>
      <c r="H316" s="6">
        <f t="shared" si="220"/>
        <v>0.23649586637336012</v>
      </c>
      <c r="I316" s="6">
        <f t="shared" si="221"/>
        <v>0.2477953349803806</v>
      </c>
      <c r="J316" s="6">
        <f t="shared" si="222"/>
        <v>0.2606505210731544</v>
      </c>
      <c r="K316" s="6">
        <f t="shared" si="223"/>
        <v>0.27498449525803464</v>
      </c>
      <c r="L316" s="6">
        <f t="shared" si="224"/>
        <v>0.29071103857275205</v>
      </c>
      <c r="M316" s="6">
        <f t="shared" si="225"/>
        <v>0.30773505498241405</v>
      </c>
      <c r="N316" s="6">
        <f t="shared" si="226"/>
        <v>0.3259530547087153</v>
      </c>
      <c r="O316" s="6">
        <f t="shared" si="227"/>
        <v>0.34525371110278347</v>
      </c>
      <c r="P316" s="6">
        <f t="shared" si="228"/>
        <v>0.3655184921144586</v>
      </c>
      <c r="Q316" s="6">
        <f t="shared" si="229"/>
        <v>0.38662236549873075</v>
      </c>
      <c r="R316" s="6">
        <f t="shared" si="230"/>
        <v>0.40843457482558576</v>
      </c>
      <c r="S316" s="6">
        <f t="shared" si="231"/>
        <v>0.4308194812249148</v>
      </c>
      <c r="T316" s="6">
        <f t="shared" si="232"/>
        <v>0.45363746371045127</v>
      </c>
      <c r="U316" s="6">
        <f t="shared" si="233"/>
        <v>0.4767458689917562</v>
      </c>
      <c r="V316" s="6">
        <f t="shared" si="234"/>
        <v>0.5000000000000002</v>
      </c>
      <c r="W316" s="6">
        <f t="shared" si="235"/>
        <v>0.5232541310082442</v>
      </c>
      <c r="X316" s="6">
        <f t="shared" si="236"/>
        <v>0.546362536289549</v>
      </c>
      <c r="Y316" s="6">
        <f t="shared" si="237"/>
        <v>0.5691805187750856</v>
      </c>
      <c r="Z316" s="6">
        <f t="shared" si="238"/>
        <v>0.5915654251744146</v>
      </c>
      <c r="AA316" s="6">
        <f t="shared" si="239"/>
        <v>0.6133776345012696</v>
      </c>
      <c r="AB316" s="6">
        <f t="shared" si="240"/>
        <v>0.6344815078855417</v>
      </c>
      <c r="AC316" s="6">
        <f t="shared" si="241"/>
        <v>0.6547462888972168</v>
      </c>
      <c r="AD316" s="6">
        <f t="shared" si="242"/>
        <v>0.674046945291285</v>
      </c>
      <c r="AE316" s="6">
        <f t="shared" si="243"/>
        <v>0.6922649450175863</v>
      </c>
      <c r="AF316" s="6">
        <f t="shared" si="244"/>
        <v>0.7092889614272484</v>
      </c>
      <c r="AG316" s="6">
        <f t="shared" si="245"/>
        <v>0.7250155047419661</v>
      </c>
      <c r="AH316" s="6">
        <f t="shared" si="246"/>
        <v>0.7393494789268464</v>
      </c>
      <c r="AI316" s="6">
        <f t="shared" si="247"/>
        <v>0.7522046650196204</v>
      </c>
      <c r="AJ316" s="6">
        <f t="shared" si="248"/>
        <v>0.763504133626641</v>
      </c>
      <c r="AK316" s="6">
        <f t="shared" si="249"/>
        <v>0.7731805906225364</v>
      </c>
      <c r="AL316" s="6">
        <f t="shared" si="250"/>
        <v>0.7811766610283082</v>
      </c>
      <c r="AM316" s="6">
        <f t="shared" si="251"/>
        <v>0.7874451165572456</v>
      </c>
      <c r="AN316" s="6">
        <f t="shared" si="252"/>
        <v>0.7919490523987354</v>
      </c>
      <c r="AO316" s="6">
        <f t="shared" si="253"/>
        <v>0.7946620184711242</v>
      </c>
      <c r="AP316" s="6">
        <f t="shared" si="254"/>
        <v>0.7955681096543787</v>
      </c>
    </row>
    <row r="317" spans="1:42" ht="11.25">
      <c r="A317" s="4">
        <f t="shared" si="213"/>
        <v>775</v>
      </c>
      <c r="B317" s="6">
        <f t="shared" si="214"/>
        <v>0.20515676329222632</v>
      </c>
      <c r="C317" s="6">
        <f t="shared" si="215"/>
        <v>0.20606073148453097</v>
      </c>
      <c r="D317" s="6">
        <f t="shared" si="216"/>
        <v>0.20876733550890642</v>
      </c>
      <c r="E317" s="6">
        <f t="shared" si="217"/>
        <v>0.21326069131773484</v>
      </c>
      <c r="F317" s="6">
        <f t="shared" si="218"/>
        <v>0.2195143849224269</v>
      </c>
      <c r="G317" s="6">
        <f t="shared" si="219"/>
        <v>0.22749156401351428</v>
      </c>
      <c r="H317" s="6">
        <f t="shared" si="220"/>
        <v>0.2371450710178102</v>
      </c>
      <c r="I317" s="6">
        <f t="shared" si="221"/>
        <v>0.24841762197468192</v>
      </c>
      <c r="J317" s="6">
        <f t="shared" si="222"/>
        <v>0.261242036309997</v>
      </c>
      <c r="K317" s="6">
        <f t="shared" si="223"/>
        <v>0.2755415229099695</v>
      </c>
      <c r="L317" s="6">
        <f t="shared" si="224"/>
        <v>0.29123002781072993</v>
      </c>
      <c r="M317" s="6">
        <f t="shared" si="225"/>
        <v>0.30821264830906975</v>
      </c>
      <c r="N317" s="6">
        <f t="shared" si="226"/>
        <v>0.32638611737582207</v>
      </c>
      <c r="O317" s="6">
        <f t="shared" si="227"/>
        <v>0.3456393609498262</v>
      </c>
      <c r="P317" s="6">
        <f t="shared" si="228"/>
        <v>0.3658541290634974</v>
      </c>
      <c r="Q317" s="6">
        <f t="shared" si="229"/>
        <v>0.38690569987576384</v>
      </c>
      <c r="R317" s="6">
        <f t="shared" si="230"/>
        <v>0.40866365365457535</v>
      </c>
      <c r="S317" s="6">
        <f t="shared" si="231"/>
        <v>0.43099271165939773</v>
      </c>
      <c r="T317" s="6">
        <f t="shared" si="232"/>
        <v>0.45375363282875864</v>
      </c>
      <c r="U317" s="6">
        <f t="shared" si="233"/>
        <v>0.47680415928253184</v>
      </c>
      <c r="V317" s="6">
        <f t="shared" si="234"/>
        <v>0.5000000000000002</v>
      </c>
      <c r="W317" s="6">
        <f t="shared" si="235"/>
        <v>0.5231958407174685</v>
      </c>
      <c r="X317" s="6">
        <f t="shared" si="236"/>
        <v>0.5462463671712418</v>
      </c>
      <c r="Y317" s="6">
        <f t="shared" si="237"/>
        <v>0.5690072883406025</v>
      </c>
      <c r="Z317" s="6">
        <f t="shared" si="238"/>
        <v>0.591336346345425</v>
      </c>
      <c r="AA317" s="6">
        <f t="shared" si="239"/>
        <v>0.6130943001242364</v>
      </c>
      <c r="AB317" s="6">
        <f t="shared" si="240"/>
        <v>0.6341458709365028</v>
      </c>
      <c r="AC317" s="6">
        <f t="shared" si="241"/>
        <v>0.654360639050174</v>
      </c>
      <c r="AD317" s="6">
        <f t="shared" si="242"/>
        <v>0.6736138826241782</v>
      </c>
      <c r="AE317" s="6">
        <f t="shared" si="243"/>
        <v>0.6917873516909305</v>
      </c>
      <c r="AF317" s="6">
        <f t="shared" si="244"/>
        <v>0.7087699721892706</v>
      </c>
      <c r="AG317" s="6">
        <f t="shared" si="245"/>
        <v>0.7244584770900312</v>
      </c>
      <c r="AH317" s="6">
        <f t="shared" si="246"/>
        <v>0.7387579636900039</v>
      </c>
      <c r="AI317" s="6">
        <f t="shared" si="247"/>
        <v>0.751582378025319</v>
      </c>
      <c r="AJ317" s="6">
        <f t="shared" si="248"/>
        <v>0.7628549289821909</v>
      </c>
      <c r="AK317" s="6">
        <f t="shared" si="249"/>
        <v>0.772508435986487</v>
      </c>
      <c r="AL317" s="6">
        <f t="shared" si="250"/>
        <v>0.7804856150775745</v>
      </c>
      <c r="AM317" s="6">
        <f t="shared" si="251"/>
        <v>0.7867393086822666</v>
      </c>
      <c r="AN317" s="6">
        <f t="shared" si="252"/>
        <v>0.791232664491095</v>
      </c>
      <c r="AO317" s="6">
        <f t="shared" si="253"/>
        <v>0.7939392685154705</v>
      </c>
      <c r="AP317" s="6">
        <f t="shared" si="254"/>
        <v>0.7948432367077751</v>
      </c>
    </row>
    <row r="318" spans="1:42" ht="11.25">
      <c r="A318" s="4">
        <f t="shared" si="213"/>
        <v>777.5</v>
      </c>
      <c r="B318" s="6">
        <f t="shared" si="214"/>
        <v>0.20587993784607006</v>
      </c>
      <c r="C318" s="6">
        <f t="shared" si="215"/>
        <v>0.2067817858173593</v>
      </c>
      <c r="D318" s="6">
        <f t="shared" si="216"/>
        <v>0.2094820362226876</v>
      </c>
      <c r="E318" s="6">
        <f t="shared" si="217"/>
        <v>0.21396482643608028</v>
      </c>
      <c r="F318" s="6">
        <f t="shared" si="218"/>
        <v>0.22020377911698502</v>
      </c>
      <c r="G318" s="6">
        <f t="shared" si="219"/>
        <v>0.2281620951787977</v>
      </c>
      <c r="H318" s="6">
        <f t="shared" si="220"/>
        <v>0.2377926885988405</v>
      </c>
      <c r="I318" s="6">
        <f t="shared" si="221"/>
        <v>0.24903836732605927</v>
      </c>
      <c r="J318" s="6">
        <f t="shared" si="222"/>
        <v>0.26183206521585994</v>
      </c>
      <c r="K318" s="6">
        <f t="shared" si="223"/>
        <v>0.2760971302302847</v>
      </c>
      <c r="L318" s="6">
        <f t="shared" si="224"/>
        <v>0.2917476740497617</v>
      </c>
      <c r="M318" s="6">
        <f t="shared" si="225"/>
        <v>0.3086889877364348</v>
      </c>
      <c r="N318" s="6">
        <f t="shared" si="226"/>
        <v>0.3268180271787228</v>
      </c>
      <c r="O318" s="6">
        <f t="shared" si="227"/>
        <v>0.346023970765693</v>
      </c>
      <c r="P318" s="6">
        <f t="shared" si="228"/>
        <v>0.3661888501429355</v>
      </c>
      <c r="Q318" s="6">
        <f t="shared" si="229"/>
        <v>0.3871882530623818</v>
      </c>
      <c r="R318" s="6">
        <f t="shared" si="230"/>
        <v>0.4088920953449797</v>
      </c>
      <c r="S318" s="6">
        <f t="shared" si="231"/>
        <v>0.43116545692521313</v>
      </c>
      <c r="T318" s="6">
        <f t="shared" si="232"/>
        <v>0.45386947494252355</v>
      </c>
      <c r="U318" s="6">
        <f t="shared" si="233"/>
        <v>0.47686228498800987</v>
      </c>
      <c r="V318" s="6">
        <f t="shared" si="234"/>
        <v>0.5000000000000002</v>
      </c>
      <c r="W318" s="6">
        <f t="shared" si="235"/>
        <v>0.5231377150119905</v>
      </c>
      <c r="X318" s="6">
        <f t="shared" si="236"/>
        <v>0.5461305250574767</v>
      </c>
      <c r="Y318" s="6">
        <f t="shared" si="237"/>
        <v>0.5688345430747872</v>
      </c>
      <c r="Z318" s="6">
        <f t="shared" si="238"/>
        <v>0.5911079046550205</v>
      </c>
      <c r="AA318" s="6">
        <f t="shared" si="239"/>
        <v>0.6128117469376184</v>
      </c>
      <c r="AB318" s="6">
        <f t="shared" si="240"/>
        <v>0.6338111498570648</v>
      </c>
      <c r="AC318" s="6">
        <f t="shared" si="241"/>
        <v>0.6539760292343071</v>
      </c>
      <c r="AD318" s="6">
        <f t="shared" si="242"/>
        <v>0.6731819728212773</v>
      </c>
      <c r="AE318" s="6">
        <f t="shared" si="243"/>
        <v>0.6913110122635657</v>
      </c>
      <c r="AF318" s="6">
        <f t="shared" si="244"/>
        <v>0.7082523259502388</v>
      </c>
      <c r="AG318" s="6">
        <f t="shared" si="245"/>
        <v>0.723902869769716</v>
      </c>
      <c r="AH318" s="6">
        <f t="shared" si="246"/>
        <v>0.7381679347841409</v>
      </c>
      <c r="AI318" s="6">
        <f t="shared" si="247"/>
        <v>0.7509616326739418</v>
      </c>
      <c r="AJ318" s="6">
        <f t="shared" si="248"/>
        <v>0.7622073114011606</v>
      </c>
      <c r="AK318" s="6">
        <f t="shared" si="249"/>
        <v>0.7718379048212036</v>
      </c>
      <c r="AL318" s="6">
        <f t="shared" si="250"/>
        <v>0.7797962208830163</v>
      </c>
      <c r="AM318" s="6">
        <f t="shared" si="251"/>
        <v>0.7860351735639212</v>
      </c>
      <c r="AN318" s="6">
        <f t="shared" si="252"/>
        <v>0.7905179637773139</v>
      </c>
      <c r="AO318" s="6">
        <f t="shared" si="253"/>
        <v>0.793218214182642</v>
      </c>
      <c r="AP318" s="6">
        <f t="shared" si="254"/>
        <v>0.7941200621539315</v>
      </c>
    </row>
    <row r="319" spans="1:42" ht="11.25">
      <c r="A319" s="4">
        <f t="shared" si="213"/>
        <v>780</v>
      </c>
      <c r="B319" s="6">
        <f t="shared" si="214"/>
        <v>0.20660141622310144</v>
      </c>
      <c r="C319" s="6">
        <f t="shared" si="215"/>
        <v>0.20750114679097492</v>
      </c>
      <c r="D319" s="6">
        <f t="shared" si="216"/>
        <v>0.21019505214591333</v>
      </c>
      <c r="E319" s="6">
        <f t="shared" si="217"/>
        <v>0.2146672914230851</v>
      </c>
      <c r="F319" s="6">
        <f t="shared" si="218"/>
        <v>0.2208915244693482</v>
      </c>
      <c r="G319" s="6">
        <f t="shared" si="219"/>
        <v>0.22883100612208976</v>
      </c>
      <c r="H319" s="6">
        <f t="shared" si="220"/>
        <v>0.2384387227217109</v>
      </c>
      <c r="I319" s="6">
        <f t="shared" si="221"/>
        <v>0.24965757499109203</v>
      </c>
      <c r="J319" s="6">
        <f t="shared" si="222"/>
        <v>0.2624206120657096</v>
      </c>
      <c r="K319" s="6">
        <f t="shared" si="223"/>
        <v>0.2766513217523056</v>
      </c>
      <c r="L319" s="6">
        <f t="shared" si="224"/>
        <v>0.29226398199664017</v>
      </c>
      <c r="M319" s="6">
        <f t="shared" si="225"/>
        <v>0.30916407803868073</v>
      </c>
      <c r="N319" s="6">
        <f t="shared" si="226"/>
        <v>0.3272487888365957</v>
      </c>
      <c r="O319" s="6">
        <f t="shared" si="227"/>
        <v>0.34640754508180194</v>
      </c>
      <c r="P319" s="6">
        <f t="shared" si="228"/>
        <v>0.366522659559817</v>
      </c>
      <c r="Q319" s="6">
        <f t="shared" si="229"/>
        <v>0.3874700288076425</v>
      </c>
      <c r="R319" s="6">
        <f t="shared" si="230"/>
        <v>0.4091199030640339</v>
      </c>
      <c r="S319" s="6">
        <f t="shared" si="231"/>
        <v>0.43133771950004396</v>
      </c>
      <c r="T319" s="6">
        <f t="shared" si="232"/>
        <v>0.4539849917537939</v>
      </c>
      <c r="U319" s="6">
        <f t="shared" si="233"/>
        <v>0.4769202469746115</v>
      </c>
      <c r="V319" s="6">
        <f t="shared" si="234"/>
        <v>0.5000000000000002</v>
      </c>
      <c r="W319" s="6">
        <f t="shared" si="235"/>
        <v>0.5230797530253888</v>
      </c>
      <c r="X319" s="6">
        <f t="shared" si="236"/>
        <v>0.5460150082462064</v>
      </c>
      <c r="Y319" s="6">
        <f t="shared" si="237"/>
        <v>0.5686622804999563</v>
      </c>
      <c r="Z319" s="6">
        <f t="shared" si="238"/>
        <v>0.5908800969359663</v>
      </c>
      <c r="AA319" s="6">
        <f t="shared" si="239"/>
        <v>0.6125299711923579</v>
      </c>
      <c r="AB319" s="6">
        <f t="shared" si="240"/>
        <v>0.6334773404401832</v>
      </c>
      <c r="AC319" s="6">
        <f t="shared" si="241"/>
        <v>0.6535924549181982</v>
      </c>
      <c r="AD319" s="6">
        <f t="shared" si="242"/>
        <v>0.6727512111634046</v>
      </c>
      <c r="AE319" s="6">
        <f t="shared" si="243"/>
        <v>0.6908359219613196</v>
      </c>
      <c r="AF319" s="6">
        <f t="shared" si="244"/>
        <v>0.7077360180033604</v>
      </c>
      <c r="AG319" s="6">
        <f t="shared" si="245"/>
        <v>0.7233486782476951</v>
      </c>
      <c r="AH319" s="6">
        <f t="shared" si="246"/>
        <v>0.7375793879342912</v>
      </c>
      <c r="AI319" s="6">
        <f t="shared" si="247"/>
        <v>0.7503424250089089</v>
      </c>
      <c r="AJ319" s="6">
        <f t="shared" si="248"/>
        <v>0.7615612772782903</v>
      </c>
      <c r="AK319" s="6">
        <f t="shared" si="249"/>
        <v>0.7711689938779116</v>
      </c>
      <c r="AL319" s="6">
        <f t="shared" si="250"/>
        <v>0.7791084755306532</v>
      </c>
      <c r="AM319" s="6">
        <f t="shared" si="251"/>
        <v>0.7853327085769163</v>
      </c>
      <c r="AN319" s="6">
        <f t="shared" si="252"/>
        <v>0.7898049478540881</v>
      </c>
      <c r="AO319" s="6">
        <f t="shared" si="253"/>
        <v>0.7924988532090265</v>
      </c>
      <c r="AP319" s="6">
        <f t="shared" si="254"/>
        <v>0.7933985837769</v>
      </c>
    </row>
    <row r="320" spans="1:42" ht="11.25">
      <c r="A320" s="4">
        <f t="shared" si="213"/>
        <v>782.5</v>
      </c>
      <c r="B320" s="6">
        <f t="shared" si="214"/>
        <v>0.20732120067740023</v>
      </c>
      <c r="C320" s="6">
        <f t="shared" si="215"/>
        <v>0.2082188167058009</v>
      </c>
      <c r="D320" s="6">
        <f t="shared" si="216"/>
        <v>0.21090638571480666</v>
      </c>
      <c r="E320" s="6">
        <f t="shared" si="217"/>
        <v>0.21536808893072162</v>
      </c>
      <c r="F320" s="6">
        <f t="shared" si="218"/>
        <v>0.22157762391193958</v>
      </c>
      <c r="G320" s="6">
        <f t="shared" si="219"/>
        <v>0.22949830010084157</v>
      </c>
      <c r="H320" s="6">
        <f t="shared" si="220"/>
        <v>0.2390831769896149</v>
      </c>
      <c r="I320" s="6">
        <f t="shared" si="221"/>
        <v>0.2502752489131866</v>
      </c>
      <c r="J320" s="6">
        <f t="shared" si="222"/>
        <v>0.263007681110501</v>
      </c>
      <c r="K320" s="6">
        <f t="shared" si="223"/>
        <v>0.277204101975401</v>
      </c>
      <c r="L320" s="6">
        <f t="shared" si="224"/>
        <v>0.29277895631572254</v>
      </c>
      <c r="M320" s="6">
        <f t="shared" si="225"/>
        <v>0.3096379239410305</v>
      </c>
      <c r="N320" s="6">
        <f t="shared" si="226"/>
        <v>0.3276784070155122</v>
      </c>
      <c r="O320" s="6">
        <f t="shared" si="227"/>
        <v>0.3467900883749255</v>
      </c>
      <c r="P320" s="6">
        <f t="shared" si="228"/>
        <v>0.3668555614677412</v>
      </c>
      <c r="Q320" s="6">
        <f t="shared" si="229"/>
        <v>0.3877510308110689</v>
      </c>
      <c r="R320" s="6">
        <f t="shared" si="230"/>
        <v>0.4093470799358814</v>
      </c>
      <c r="S320" s="6">
        <f t="shared" si="231"/>
        <v>0.43150950182713993</v>
      </c>
      <c r="T320" s="6">
        <f t="shared" si="232"/>
        <v>0.454100184940621</v>
      </c>
      <c r="U320" s="6">
        <f t="shared" si="233"/>
        <v>0.47697804609643996</v>
      </c>
      <c r="V320" s="6">
        <f t="shared" si="234"/>
        <v>0.5000000000000001</v>
      </c>
      <c r="W320" s="6">
        <f t="shared" si="235"/>
        <v>0.5230219539035604</v>
      </c>
      <c r="X320" s="6">
        <f t="shared" si="236"/>
        <v>0.5458998150593793</v>
      </c>
      <c r="Y320" s="6">
        <f t="shared" si="237"/>
        <v>0.5684904981728603</v>
      </c>
      <c r="Z320" s="6">
        <f t="shared" si="238"/>
        <v>0.5906529200641188</v>
      </c>
      <c r="AA320" s="6">
        <f t="shared" si="239"/>
        <v>0.6122489691889313</v>
      </c>
      <c r="AB320" s="6">
        <f t="shared" si="240"/>
        <v>0.6331444385322591</v>
      </c>
      <c r="AC320" s="6">
        <f t="shared" si="241"/>
        <v>0.6532099116250748</v>
      </c>
      <c r="AD320" s="6">
        <f t="shared" si="242"/>
        <v>0.672321592984488</v>
      </c>
      <c r="AE320" s="6">
        <f t="shared" si="243"/>
        <v>0.6903620760589699</v>
      </c>
      <c r="AF320" s="6">
        <f t="shared" si="244"/>
        <v>0.707221043684278</v>
      </c>
      <c r="AG320" s="6">
        <f t="shared" si="245"/>
        <v>0.7227958980245996</v>
      </c>
      <c r="AH320" s="6">
        <f t="shared" si="246"/>
        <v>0.7369923188894999</v>
      </c>
      <c r="AI320" s="6">
        <f t="shared" si="247"/>
        <v>0.7497247510868144</v>
      </c>
      <c r="AJ320" s="6">
        <f t="shared" si="248"/>
        <v>0.7609168230103862</v>
      </c>
      <c r="AK320" s="6">
        <f t="shared" si="249"/>
        <v>0.7705016998991597</v>
      </c>
      <c r="AL320" s="6">
        <f t="shared" si="250"/>
        <v>0.7784223760880619</v>
      </c>
      <c r="AM320" s="6">
        <f t="shared" si="251"/>
        <v>0.7846319110692798</v>
      </c>
      <c r="AN320" s="6">
        <f t="shared" si="252"/>
        <v>0.7890936142851948</v>
      </c>
      <c r="AO320" s="6">
        <f t="shared" si="253"/>
        <v>0.7917811832942006</v>
      </c>
      <c r="AP320" s="6">
        <f t="shared" si="254"/>
        <v>0.7926787993226012</v>
      </c>
    </row>
    <row r="321" spans="1:42" ht="11.25">
      <c r="A321" s="4">
        <f t="shared" si="213"/>
        <v>785</v>
      </c>
      <c r="B321" s="6">
        <f t="shared" si="214"/>
        <v>0.20803929350012076</v>
      </c>
      <c r="C321" s="6">
        <f t="shared" si="215"/>
        <v>0.20893479789804292</v>
      </c>
      <c r="D321" s="6">
        <f t="shared" si="216"/>
        <v>0.21161603939757034</v>
      </c>
      <c r="E321" s="6">
        <f t="shared" si="217"/>
        <v>0.21606722163684283</v>
      </c>
      <c r="F321" s="6">
        <f t="shared" si="218"/>
        <v>0.2222620803950132</v>
      </c>
      <c r="G321" s="6">
        <f t="shared" si="219"/>
        <v>0.2301639803807901</v>
      </c>
      <c r="H321" s="6">
        <f t="shared" si="220"/>
        <v>0.23972605500353422</v>
      </c>
      <c r="I321" s="6">
        <f t="shared" si="221"/>
        <v>0.2508913930226837</v>
      </c>
      <c r="J321" s="6">
        <f t="shared" si="222"/>
        <v>0.26359327657753523</v>
      </c>
      <c r="K321" s="6">
        <f t="shared" si="223"/>
        <v>0.2777554753655696</v>
      </c>
      <c r="L321" s="6">
        <f t="shared" si="224"/>
        <v>0.2932926016297171</v>
      </c>
      <c r="M321" s="6">
        <f t="shared" si="225"/>
        <v>0.3101105301207</v>
      </c>
      <c r="N321" s="6">
        <f t="shared" si="226"/>
        <v>0.3281068863294848</v>
      </c>
      <c r="O321" s="6">
        <f t="shared" si="227"/>
        <v>0.3471716050682864</v>
      </c>
      <c r="P321" s="6">
        <f t="shared" si="228"/>
        <v>0.36718755996794594</v>
      </c>
      <c r="Q321" s="6">
        <f t="shared" si="229"/>
        <v>0.3880312627236628</v>
      </c>
      <c r="R321" s="6">
        <f t="shared" si="230"/>
        <v>0.40957362904245975</v>
      </c>
      <c r="S321" s="6">
        <f t="shared" si="231"/>
        <v>0.4316808063160289</v>
      </c>
      <c r="T321" s="6">
        <f t="shared" si="232"/>
        <v>0.45421505615755614</v>
      </c>
      <c r="U321" s="6">
        <f t="shared" si="233"/>
        <v>0.4770356831955364</v>
      </c>
      <c r="V321" s="6">
        <f t="shared" si="234"/>
        <v>0.5000000000000002</v>
      </c>
      <c r="W321" s="6">
        <f t="shared" si="235"/>
        <v>0.5229643168044639</v>
      </c>
      <c r="X321" s="6">
        <f t="shared" si="236"/>
        <v>0.5457849438424441</v>
      </c>
      <c r="Y321" s="6">
        <f t="shared" si="237"/>
        <v>0.5683191936839713</v>
      </c>
      <c r="Z321" s="6">
        <f t="shared" si="238"/>
        <v>0.5904263709575405</v>
      </c>
      <c r="AA321" s="6">
        <f t="shared" si="239"/>
        <v>0.6119687372763374</v>
      </c>
      <c r="AB321" s="6">
        <f t="shared" si="240"/>
        <v>0.6328124400320543</v>
      </c>
      <c r="AC321" s="6">
        <f t="shared" si="241"/>
        <v>0.6528283949317137</v>
      </c>
      <c r="AD321" s="6">
        <f t="shared" si="242"/>
        <v>0.6718931136705154</v>
      </c>
      <c r="AE321" s="6">
        <f t="shared" si="243"/>
        <v>0.6898894698793003</v>
      </c>
      <c r="AF321" s="6">
        <f t="shared" si="244"/>
        <v>0.7067073983702834</v>
      </c>
      <c r="AG321" s="6">
        <f t="shared" si="245"/>
        <v>0.7222445246344311</v>
      </c>
      <c r="AH321" s="6">
        <f t="shared" si="246"/>
        <v>0.7364067234224656</v>
      </c>
      <c r="AI321" s="6">
        <f t="shared" si="247"/>
        <v>0.7491086069773173</v>
      </c>
      <c r="AJ321" s="6">
        <f t="shared" si="248"/>
        <v>0.7602739449964668</v>
      </c>
      <c r="AK321" s="6">
        <f t="shared" si="249"/>
        <v>0.7698360196192111</v>
      </c>
      <c r="AL321" s="6">
        <f t="shared" si="250"/>
        <v>0.7777379196049882</v>
      </c>
      <c r="AM321" s="6">
        <f t="shared" si="251"/>
        <v>0.7839327783631586</v>
      </c>
      <c r="AN321" s="6">
        <f t="shared" si="252"/>
        <v>0.788383960602431</v>
      </c>
      <c r="AO321" s="6">
        <f t="shared" si="253"/>
        <v>0.7910652021019584</v>
      </c>
      <c r="AP321" s="6">
        <f t="shared" si="254"/>
        <v>0.7919607064998807</v>
      </c>
    </row>
    <row r="322" spans="1:42" ht="11.25">
      <c r="A322" s="4">
        <f t="shared" si="213"/>
        <v>787.5</v>
      </c>
      <c r="B322" s="6">
        <f t="shared" si="214"/>
        <v>0.2087556970184585</v>
      </c>
      <c r="C322" s="6">
        <f t="shared" si="215"/>
        <v>0.209649092738685</v>
      </c>
      <c r="D322" s="6">
        <f t="shared" si="216"/>
        <v>0.21232401569346837</v>
      </c>
      <c r="E322" s="6">
        <f t="shared" si="217"/>
        <v>0.21676469224440198</v>
      </c>
      <c r="F322" s="6">
        <f t="shared" si="218"/>
        <v>0.22294489688605582</v>
      </c>
      <c r="G322" s="6">
        <f t="shared" si="219"/>
        <v>0.230828050235577</v>
      </c>
      <c r="H322" s="6">
        <f t="shared" si="220"/>
        <v>0.24036736036209638</v>
      </c>
      <c r="I322" s="6">
        <f t="shared" si="221"/>
        <v>0.25150601123696453</v>
      </c>
      <c r="J322" s="6">
        <f t="shared" si="222"/>
        <v>0.26417740267080836</v>
      </c>
      <c r="K322" s="6">
        <f t="shared" si="223"/>
        <v>0.27830544635601484</v>
      </c>
      <c r="L322" s="6">
        <f t="shared" si="224"/>
        <v>0.2938049225204513</v>
      </c>
      <c r="M322" s="6">
        <f t="shared" si="225"/>
        <v>0.3105819012078208</v>
      </c>
      <c r="N322" s="6">
        <f t="shared" si="226"/>
        <v>0.3285342313414915</v>
      </c>
      <c r="O322" s="6">
        <f t="shared" si="227"/>
        <v>0.34755209953262955</v>
      </c>
      <c r="P322" s="6">
        <f t="shared" si="228"/>
        <v>0.36751865911036885</v>
      </c>
      <c r="Q322" s="6">
        <f t="shared" si="229"/>
        <v>0.38831072814889483</v>
      </c>
      <c r="R322" s="6">
        <f t="shared" si="230"/>
        <v>0.4097995534243687</v>
      </c>
      <c r="S322" s="6">
        <f t="shared" si="231"/>
        <v>0.43185163534321214</v>
      </c>
      <c r="T322" s="6">
        <f t="shared" si="232"/>
        <v>0.4543296070361374</v>
      </c>
      <c r="U322" s="6">
        <f t="shared" si="233"/>
        <v>0.47709315910212985</v>
      </c>
      <c r="V322" s="6">
        <f t="shared" si="234"/>
        <v>0.5000000000000001</v>
      </c>
      <c r="W322" s="6">
        <f t="shared" si="235"/>
        <v>0.5229068408978705</v>
      </c>
      <c r="X322" s="6">
        <f t="shared" si="236"/>
        <v>0.545670392963863</v>
      </c>
      <c r="Y322" s="6">
        <f t="shared" si="237"/>
        <v>0.5681483646567881</v>
      </c>
      <c r="Z322" s="6">
        <f t="shared" si="238"/>
        <v>0.5902004465756315</v>
      </c>
      <c r="AA322" s="6">
        <f t="shared" si="239"/>
        <v>0.6116892718511054</v>
      </c>
      <c r="AB322" s="6">
        <f t="shared" si="240"/>
        <v>0.6324813408896313</v>
      </c>
      <c r="AC322" s="6">
        <f t="shared" si="241"/>
        <v>0.6524479004673707</v>
      </c>
      <c r="AD322" s="6">
        <f t="shared" si="242"/>
        <v>0.6714657686585087</v>
      </c>
      <c r="AE322" s="6">
        <f t="shared" si="243"/>
        <v>0.6894180987921795</v>
      </c>
      <c r="AF322" s="6">
        <f t="shared" si="244"/>
        <v>0.7061950774795492</v>
      </c>
      <c r="AG322" s="6">
        <f t="shared" si="245"/>
        <v>0.7216945536439858</v>
      </c>
      <c r="AH322" s="6">
        <f t="shared" si="246"/>
        <v>0.7358225973291924</v>
      </c>
      <c r="AI322" s="6">
        <f t="shared" si="247"/>
        <v>0.7484939887630364</v>
      </c>
      <c r="AJ322" s="6">
        <f t="shared" si="248"/>
        <v>0.7596326396379047</v>
      </c>
      <c r="AK322" s="6">
        <f t="shared" si="249"/>
        <v>0.7691719497644243</v>
      </c>
      <c r="AL322" s="6">
        <f t="shared" si="250"/>
        <v>0.7770551031139457</v>
      </c>
      <c r="AM322" s="6">
        <f t="shared" si="251"/>
        <v>0.7832353077555995</v>
      </c>
      <c r="AN322" s="6">
        <f t="shared" si="252"/>
        <v>0.787675984306533</v>
      </c>
      <c r="AO322" s="6">
        <f t="shared" si="253"/>
        <v>0.7903509072613164</v>
      </c>
      <c r="AP322" s="6">
        <f t="shared" si="254"/>
        <v>0.7912443029815429</v>
      </c>
    </row>
    <row r="323" spans="1:42" ht="11.25">
      <c r="A323" s="4">
        <f t="shared" si="213"/>
        <v>790</v>
      </c>
      <c r="B323" s="6">
        <f t="shared" si="214"/>
        <v>0.2094704135946397</v>
      </c>
      <c r="C323" s="6">
        <f t="shared" si="215"/>
        <v>0.21036170363250778</v>
      </c>
      <c r="D323" s="6">
        <f t="shared" si="216"/>
        <v>0.2130303171319285</v>
      </c>
      <c r="E323" s="6">
        <f t="shared" si="217"/>
        <v>0.21746050348069007</v>
      </c>
      <c r="F323" s="6">
        <f t="shared" si="218"/>
        <v>0.22362607636920276</v>
      </c>
      <c r="G323" s="6">
        <f t="shared" si="219"/>
        <v>0.23149051294637626</v>
      </c>
      <c r="H323" s="6">
        <f t="shared" si="220"/>
        <v>0.2410070966614359</v>
      </c>
      <c r="I323" s="6">
        <f t="shared" si="221"/>
        <v>0.25211910746055477</v>
      </c>
      <c r="J323" s="6">
        <f t="shared" si="222"/>
        <v>0.2647600635713534</v>
      </c>
      <c r="K323" s="6">
        <f t="shared" si="223"/>
        <v>0.2788540193477068</v>
      </c>
      <c r="L323" s="6">
        <f t="shared" si="224"/>
        <v>0.2943159235296245</v>
      </c>
      <c r="M323" s="6">
        <f t="shared" si="225"/>
        <v>0.31105204178634127</v>
      </c>
      <c r="N323" s="6">
        <f t="shared" si="226"/>
        <v>0.3289604465644784</v>
      </c>
      <c r="O323" s="6">
        <f t="shared" si="227"/>
        <v>0.34793157608727004</v>
      </c>
      <c r="P323" s="6">
        <f t="shared" si="228"/>
        <v>0.36784886289468355</v>
      </c>
      <c r="Q323" s="6">
        <f t="shared" si="229"/>
        <v>0.388589430643674</v>
      </c>
      <c r="R323" s="6">
        <f t="shared" si="230"/>
        <v>0.4100248560817165</v>
      </c>
      <c r="S323" s="6">
        <f t="shared" si="231"/>
        <v>0.43202199125284485</v>
      </c>
      <c r="T323" s="6">
        <f t="shared" si="232"/>
        <v>0.45444383918536424</v>
      </c>
      <c r="U323" s="6">
        <f t="shared" si="233"/>
        <v>0.477150474634881</v>
      </c>
      <c r="V323" s="6">
        <f t="shared" si="234"/>
        <v>0.5000000000000002</v>
      </c>
      <c r="W323" s="6">
        <f t="shared" si="235"/>
        <v>0.5228495253651193</v>
      </c>
      <c r="X323" s="6">
        <f t="shared" si="236"/>
        <v>0.545556160814636</v>
      </c>
      <c r="Y323" s="6">
        <f t="shared" si="237"/>
        <v>0.5679780087471554</v>
      </c>
      <c r="Z323" s="6">
        <f t="shared" si="238"/>
        <v>0.5899751439182838</v>
      </c>
      <c r="AA323" s="6">
        <f t="shared" si="239"/>
        <v>0.6114105693563262</v>
      </c>
      <c r="AB323" s="6">
        <f t="shared" si="240"/>
        <v>0.6321511371053168</v>
      </c>
      <c r="AC323" s="6">
        <f t="shared" si="241"/>
        <v>0.6520684239127301</v>
      </c>
      <c r="AD323" s="6">
        <f t="shared" si="242"/>
        <v>0.6710395534355218</v>
      </c>
      <c r="AE323" s="6">
        <f t="shared" si="243"/>
        <v>0.6889479582136591</v>
      </c>
      <c r="AF323" s="6">
        <f t="shared" si="244"/>
        <v>0.7056840764703759</v>
      </c>
      <c r="AG323" s="6">
        <f t="shared" si="245"/>
        <v>0.7211459806522938</v>
      </c>
      <c r="AH323" s="6">
        <f t="shared" si="246"/>
        <v>0.7352399364286474</v>
      </c>
      <c r="AI323" s="6">
        <f t="shared" si="247"/>
        <v>0.7478808925394462</v>
      </c>
      <c r="AJ323" s="6">
        <f t="shared" si="248"/>
        <v>0.7589929033385652</v>
      </c>
      <c r="AK323" s="6">
        <f t="shared" si="249"/>
        <v>0.768509487053625</v>
      </c>
      <c r="AL323" s="6">
        <f t="shared" si="250"/>
        <v>0.7763739236307986</v>
      </c>
      <c r="AM323" s="6">
        <f t="shared" si="251"/>
        <v>0.7825394965193113</v>
      </c>
      <c r="AN323" s="6">
        <f t="shared" si="252"/>
        <v>0.786969682868073</v>
      </c>
      <c r="AO323" s="6">
        <f t="shared" si="253"/>
        <v>0.7896382963674936</v>
      </c>
      <c r="AP323" s="6">
        <f t="shared" si="254"/>
        <v>0.7905295864053616</v>
      </c>
    </row>
    <row r="324" spans="1:42" ht="11.25">
      <c r="A324" s="4">
        <f t="shared" si="213"/>
        <v>792.5</v>
      </c>
      <c r="B324" s="6">
        <f t="shared" si="214"/>
        <v>0.21018344562493418</v>
      </c>
      <c r="C324" s="6">
        <f t="shared" si="215"/>
        <v>0.21107263301712884</v>
      </c>
      <c r="D324" s="6">
        <f t="shared" si="216"/>
        <v>0.21373494627166484</v>
      </c>
      <c r="E324" s="6">
        <f t="shared" si="217"/>
        <v>0.21815465809659054</v>
      </c>
      <c r="F324" s="6">
        <f t="shared" si="218"/>
        <v>0.2243056218446671</v>
      </c>
      <c r="G324" s="6">
        <f t="shared" si="219"/>
        <v>0.23215137180153073</v>
      </c>
      <c r="H324" s="6">
        <f t="shared" si="220"/>
        <v>0.24164526749505957</v>
      </c>
      <c r="I324" s="6">
        <f t="shared" si="221"/>
        <v>0.2527306855852267</v>
      </c>
      <c r="J324" s="6">
        <f t="shared" si="222"/>
        <v>0.2653412634375753</v>
      </c>
      <c r="K324" s="6">
        <f t="shared" si="223"/>
        <v>0.2794011987099325</v>
      </c>
      <c r="L324" s="6">
        <f t="shared" si="224"/>
        <v>0.29482560915954414</v>
      </c>
      <c r="M324" s="6">
        <f t="shared" si="225"/>
        <v>0.3115209563949094</v>
      </c>
      <c r="N324" s="6">
        <f t="shared" si="226"/>
        <v>0.32938553646234014</v>
      </c>
      <c r="O324" s="6">
        <f t="shared" si="227"/>
        <v>0.3483100390011188</v>
      </c>
      <c r="P324" s="6">
        <f t="shared" si="228"/>
        <v>0.3681781752713143</v>
      </c>
      <c r="Q324" s="6">
        <f t="shared" si="229"/>
        <v>0.3888673737192948</v>
      </c>
      <c r="R324" s="6">
        <f t="shared" si="230"/>
        <v>0.41024953997495084</v>
      </c>
      <c r="S324" s="6">
        <f t="shared" si="231"/>
        <v>0.4321918763574013</v>
      </c>
      <c r="T324" s="6">
        <f t="shared" si="232"/>
        <v>0.4545577541921632</v>
      </c>
      <c r="U324" s="6">
        <f t="shared" si="233"/>
        <v>0.477207630601122</v>
      </c>
      <c r="V324" s="6">
        <f t="shared" si="234"/>
        <v>0.5000000000000002</v>
      </c>
      <c r="W324" s="6">
        <f t="shared" si="235"/>
        <v>0.5227923693988784</v>
      </c>
      <c r="X324" s="6">
        <f t="shared" si="236"/>
        <v>0.5454422458078372</v>
      </c>
      <c r="Y324" s="6">
        <f t="shared" si="237"/>
        <v>0.5678081236425989</v>
      </c>
      <c r="Z324" s="6">
        <f t="shared" si="238"/>
        <v>0.5897504600250494</v>
      </c>
      <c r="AA324" s="6">
        <f t="shared" si="239"/>
        <v>0.6111326262807055</v>
      </c>
      <c r="AB324" s="6">
        <f t="shared" si="240"/>
        <v>0.631821824728686</v>
      </c>
      <c r="AC324" s="6">
        <f t="shared" si="241"/>
        <v>0.6516899609988814</v>
      </c>
      <c r="AD324" s="6">
        <f t="shared" si="242"/>
        <v>0.6706144635376601</v>
      </c>
      <c r="AE324" s="6">
        <f t="shared" si="243"/>
        <v>0.6884790436050909</v>
      </c>
      <c r="AF324" s="6">
        <f t="shared" si="244"/>
        <v>0.7051743908404563</v>
      </c>
      <c r="AG324" s="6">
        <f t="shared" si="245"/>
        <v>0.720598801290068</v>
      </c>
      <c r="AH324" s="6">
        <f t="shared" si="246"/>
        <v>0.7346587365624255</v>
      </c>
      <c r="AI324" s="6">
        <f t="shared" si="247"/>
        <v>0.7472693144147742</v>
      </c>
      <c r="AJ324" s="6">
        <f t="shared" si="248"/>
        <v>0.7583547325049415</v>
      </c>
      <c r="AK324" s="6">
        <f t="shared" si="249"/>
        <v>0.7678486281984706</v>
      </c>
      <c r="AL324" s="6">
        <f t="shared" si="250"/>
        <v>0.7756943781553343</v>
      </c>
      <c r="AM324" s="6">
        <f t="shared" si="251"/>
        <v>0.7818453419034109</v>
      </c>
      <c r="AN324" s="6">
        <f t="shared" si="252"/>
        <v>0.7862650537283367</v>
      </c>
      <c r="AO324" s="6">
        <f t="shared" si="253"/>
        <v>0.7889273669828726</v>
      </c>
      <c r="AP324" s="6">
        <f t="shared" si="254"/>
        <v>0.7898165543750671</v>
      </c>
    </row>
    <row r="325" spans="1:42" ht="11.25">
      <c r="A325" s="4">
        <f t="shared" si="213"/>
        <v>795</v>
      </c>
      <c r="B325" s="6">
        <f t="shared" si="214"/>
        <v>0.2108947955386899</v>
      </c>
      <c r="C325" s="6">
        <f t="shared" si="215"/>
        <v>0.21178188336206538</v>
      </c>
      <c r="D325" s="6">
        <f t="shared" si="216"/>
        <v>0.2144379056998207</v>
      </c>
      <c r="E325" s="6">
        <f t="shared" si="217"/>
        <v>0.2188471588658509</v>
      </c>
      <c r="F325" s="6">
        <f t="shared" si="218"/>
        <v>0.22498353632818194</v>
      </c>
      <c r="G325" s="6">
        <f t="shared" si="219"/>
        <v>0.23281063009619682</v>
      </c>
      <c r="H325" s="6">
        <f t="shared" si="220"/>
        <v>0.24228187645371488</v>
      </c>
      <c r="I325" s="6">
        <f t="shared" si="221"/>
        <v>0.25334074949009927</v>
      </c>
      <c r="J325" s="6">
        <f t="shared" si="222"/>
        <v>0.26592100640557875</v>
      </c>
      <c r="K325" s="6">
        <f t="shared" si="223"/>
        <v>0.27994698878083424</v>
      </c>
      <c r="L325" s="6">
        <f t="shared" si="224"/>
        <v>0.2953339838738456</v>
      </c>
      <c r="M325" s="6">
        <f t="shared" si="225"/>
        <v>0.3119886495277356</v>
      </c>
      <c r="N325" s="6">
        <f t="shared" si="226"/>
        <v>0.3298095054508793</v>
      </c>
      <c r="O325" s="6">
        <f t="shared" si="227"/>
        <v>0.3486874924936855</v>
      </c>
      <c r="P325" s="6">
        <f t="shared" si="228"/>
        <v>0.3685066001424283</v>
      </c>
      <c r="Q325" s="6">
        <f t="shared" si="229"/>
        <v>0.389144560842365</v>
      </c>
      <c r="R325" s="6">
        <f t="shared" si="230"/>
        <v>0.41047360802566857</v>
      </c>
      <c r="S325" s="6">
        <f t="shared" si="231"/>
        <v>0.4323612929383259</v>
      </c>
      <c r="T325" s="6">
        <f t="shared" si="232"/>
        <v>0.4546713536218419</v>
      </c>
      <c r="U325" s="6">
        <f t="shared" si="233"/>
        <v>0.4772646277970898</v>
      </c>
      <c r="V325" s="6">
        <f t="shared" si="234"/>
        <v>0.5000000000000002</v>
      </c>
      <c r="W325" s="6">
        <f t="shared" si="235"/>
        <v>0.5227353722029107</v>
      </c>
      <c r="X325" s="6">
        <f t="shared" si="236"/>
        <v>0.5453286463781584</v>
      </c>
      <c r="Y325" s="6">
        <f t="shared" si="237"/>
        <v>0.5676387070616744</v>
      </c>
      <c r="Z325" s="6">
        <f t="shared" si="238"/>
        <v>0.5895263919743317</v>
      </c>
      <c r="AA325" s="6">
        <f t="shared" si="239"/>
        <v>0.6108554391576353</v>
      </c>
      <c r="AB325" s="6">
        <f t="shared" si="240"/>
        <v>0.631493399857572</v>
      </c>
      <c r="AC325" s="6">
        <f t="shared" si="241"/>
        <v>0.6513125075063148</v>
      </c>
      <c r="AD325" s="6">
        <f t="shared" si="242"/>
        <v>0.6701904945491209</v>
      </c>
      <c r="AE325" s="6">
        <f t="shared" si="243"/>
        <v>0.6880113504722647</v>
      </c>
      <c r="AF325" s="6">
        <f t="shared" si="244"/>
        <v>0.7046660161261549</v>
      </c>
      <c r="AG325" s="6">
        <f t="shared" si="245"/>
        <v>0.7200530112191662</v>
      </c>
      <c r="AH325" s="6">
        <f t="shared" si="246"/>
        <v>0.734078993594422</v>
      </c>
      <c r="AI325" s="6">
        <f t="shared" si="247"/>
        <v>0.7466592505099017</v>
      </c>
      <c r="AJ325" s="6">
        <f t="shared" si="248"/>
        <v>0.7577181235462862</v>
      </c>
      <c r="AK325" s="6">
        <f t="shared" si="249"/>
        <v>0.7671893699038044</v>
      </c>
      <c r="AL325" s="6">
        <f t="shared" si="250"/>
        <v>0.7750164636718195</v>
      </c>
      <c r="AM325" s="6">
        <f t="shared" si="251"/>
        <v>0.7811528411341506</v>
      </c>
      <c r="AN325" s="6">
        <f t="shared" si="252"/>
        <v>0.7855620943001808</v>
      </c>
      <c r="AO325" s="6">
        <f t="shared" si="253"/>
        <v>0.7882181166379361</v>
      </c>
      <c r="AP325" s="6">
        <f t="shared" si="254"/>
        <v>0.7891052044613115</v>
      </c>
    </row>
    <row r="326" spans="1:42" ht="11.25">
      <c r="A326" s="4">
        <f t="shared" si="213"/>
        <v>797.5</v>
      </c>
      <c r="B326" s="6">
        <f t="shared" si="214"/>
        <v>0.21160446579739028</v>
      </c>
      <c r="C326" s="6">
        <f t="shared" si="215"/>
        <v>0.21248945716781734</v>
      </c>
      <c r="D326" s="6">
        <f t="shared" si="216"/>
        <v>0.21513919803113066</v>
      </c>
      <c r="E326" s="6">
        <f t="shared" si="217"/>
        <v>0.21953800858437122</v>
      </c>
      <c r="F326" s="6">
        <f t="shared" si="218"/>
        <v>0.22565982285045547</v>
      </c>
      <c r="G326" s="6">
        <f t="shared" si="219"/>
        <v>0.23346829113199807</v>
      </c>
      <c r="H326" s="6">
        <f t="shared" si="220"/>
        <v>0.24291692712526142</v>
      </c>
      <c r="I326" s="6">
        <f t="shared" si="221"/>
        <v>0.2539493030417373</v>
      </c>
      <c r="J326" s="6">
        <f t="shared" si="222"/>
        <v>0.2664992965894892</v>
      </c>
      <c r="K326" s="6">
        <f t="shared" si="223"/>
        <v>0.2804913938679366</v>
      </c>
      <c r="L326" s="6">
        <f t="shared" si="224"/>
        <v>0.29584105209819705</v>
      </c>
      <c r="M326" s="6">
        <f t="shared" si="225"/>
        <v>0.31245512563543704</v>
      </c>
      <c r="N326" s="6">
        <f t="shared" si="226"/>
        <v>0.33023235789874433</v>
      </c>
      <c r="O326" s="6">
        <f t="shared" si="227"/>
        <v>0.3490639407360602</v>
      </c>
      <c r="P326" s="6">
        <f t="shared" si="228"/>
        <v>0.3688341413629058</v>
      </c>
      <c r="Q326" s="6">
        <f t="shared" si="229"/>
        <v>0.38942099543571174</v>
      </c>
      <c r="R326" s="6">
        <f t="shared" si="230"/>
        <v>0.4106970631174101</v>
      </c>
      <c r="S326" s="6">
        <f t="shared" si="231"/>
        <v>0.43253024324666933</v>
      </c>
      <c r="T326" s="6">
        <f t="shared" si="232"/>
        <v>0.45478463901853466</v>
      </c>
      <c r="U326" s="6">
        <f t="shared" si="233"/>
        <v>0.47732146700815475</v>
      </c>
      <c r="V326" s="6">
        <f t="shared" si="234"/>
        <v>0.5000000000000002</v>
      </c>
      <c r="W326" s="6">
        <f t="shared" si="235"/>
        <v>0.5226785329918455</v>
      </c>
      <c r="X326" s="6">
        <f t="shared" si="236"/>
        <v>0.5452153609814657</v>
      </c>
      <c r="Y326" s="6">
        <f t="shared" si="237"/>
        <v>0.5674697567533309</v>
      </c>
      <c r="Z326" s="6">
        <f t="shared" si="238"/>
        <v>0.5893029368825902</v>
      </c>
      <c r="AA326" s="6">
        <f t="shared" si="239"/>
        <v>0.6105790045642885</v>
      </c>
      <c r="AB326" s="6">
        <f t="shared" si="240"/>
        <v>0.6311658586370944</v>
      </c>
      <c r="AC326" s="6">
        <f t="shared" si="241"/>
        <v>0.6509360592639402</v>
      </c>
      <c r="AD326" s="6">
        <f t="shared" si="242"/>
        <v>0.6697676421012559</v>
      </c>
      <c r="AE326" s="6">
        <f t="shared" si="243"/>
        <v>0.6875448743645632</v>
      </c>
      <c r="AF326" s="6">
        <f t="shared" si="244"/>
        <v>0.7041589479018033</v>
      </c>
      <c r="AG326" s="6">
        <f t="shared" si="245"/>
        <v>0.7195086061320639</v>
      </c>
      <c r="AH326" s="6">
        <f t="shared" si="246"/>
        <v>0.7335007034105117</v>
      </c>
      <c r="AI326" s="6">
        <f t="shared" si="247"/>
        <v>0.7460506969582636</v>
      </c>
      <c r="AJ326" s="6">
        <f t="shared" si="248"/>
        <v>0.7570830728747396</v>
      </c>
      <c r="AK326" s="6">
        <f t="shared" si="249"/>
        <v>0.7665317088680031</v>
      </c>
      <c r="AL326" s="6">
        <f t="shared" si="250"/>
        <v>0.774340177149546</v>
      </c>
      <c r="AM326" s="6">
        <f t="shared" si="251"/>
        <v>0.7804619914156302</v>
      </c>
      <c r="AN326" s="6">
        <f t="shared" si="252"/>
        <v>0.7848608019688709</v>
      </c>
      <c r="AO326" s="6">
        <f t="shared" si="253"/>
        <v>0.7875105428321841</v>
      </c>
      <c r="AP326" s="6">
        <f t="shared" si="254"/>
        <v>0.7883955342026111</v>
      </c>
    </row>
    <row r="327" spans="1:42" ht="11.25">
      <c r="A327" s="4">
        <f t="shared" si="213"/>
        <v>800</v>
      </c>
      <c r="B327" s="6">
        <f t="shared" si="214"/>
        <v>0.21231245889373193</v>
      </c>
      <c r="C327" s="6">
        <f t="shared" si="215"/>
        <v>0.21319535696497183</v>
      </c>
      <c r="D327" s="6">
        <f t="shared" si="216"/>
        <v>0.21583882590710157</v>
      </c>
      <c r="E327" s="6">
        <f t="shared" si="217"/>
        <v>0.2202272100695087</v>
      </c>
      <c r="F327" s="6">
        <f t="shared" si="218"/>
        <v>0.2263344844566388</v>
      </c>
      <c r="G327" s="6">
        <f t="shared" si="219"/>
        <v>0.23412435821668637</v>
      </c>
      <c r="H327" s="6">
        <f t="shared" si="220"/>
        <v>0.24355042309454644</v>
      </c>
      <c r="I327" s="6">
        <f t="shared" si="221"/>
        <v>0.2545563500942477</v>
      </c>
      <c r="J327" s="6">
        <f t="shared" si="222"/>
        <v>0.2670761380817674</v>
      </c>
      <c r="K327" s="6">
        <f t="shared" si="223"/>
        <v>0.2810344182486618</v>
      </c>
      <c r="L327" s="6">
        <f t="shared" si="224"/>
        <v>0.29634681822098885</v>
      </c>
      <c r="M327" s="6">
        <f t="shared" si="225"/>
        <v>0.31292038912586395</v>
      </c>
      <c r="N327" s="6">
        <f t="shared" si="226"/>
        <v>0.33065409812834773</v>
      </c>
      <c r="O327" s="6">
        <f t="shared" si="227"/>
        <v>0.3494393878518721</v>
      </c>
      <c r="P327" s="6">
        <f t="shared" si="228"/>
        <v>0.36916080274128993</v>
      </c>
      <c r="Q327" s="6">
        <f t="shared" si="229"/>
        <v>0.38969668087926873</v>
      </c>
      <c r="R327" s="6">
        <f t="shared" si="230"/>
        <v>0.41091990809643447</v>
      </c>
      <c r="S327" s="6">
        <f t="shared" si="231"/>
        <v>0.4326987295037118</v>
      </c>
      <c r="T327" s="6">
        <f t="shared" si="232"/>
        <v>0.45489761190563655</v>
      </c>
      <c r="U327" s="6">
        <f t="shared" si="233"/>
        <v>0.4773781490090449</v>
      </c>
      <c r="V327" s="6">
        <f t="shared" si="234"/>
        <v>0.5000000000000001</v>
      </c>
      <c r="W327" s="6">
        <f t="shared" si="235"/>
        <v>0.5226218509909555</v>
      </c>
      <c r="X327" s="6">
        <f t="shared" si="236"/>
        <v>0.5451023880943637</v>
      </c>
      <c r="Y327" s="6">
        <f t="shared" si="237"/>
        <v>0.5673012704962886</v>
      </c>
      <c r="Z327" s="6">
        <f t="shared" si="238"/>
        <v>0.5890800919035658</v>
      </c>
      <c r="AA327" s="6">
        <f t="shared" si="239"/>
        <v>0.6103033191207315</v>
      </c>
      <c r="AB327" s="6">
        <f t="shared" si="240"/>
        <v>0.6308391972587104</v>
      </c>
      <c r="AC327" s="6">
        <f t="shared" si="241"/>
        <v>0.6505606121481282</v>
      </c>
      <c r="AD327" s="6">
        <f t="shared" si="242"/>
        <v>0.6693459018716525</v>
      </c>
      <c r="AE327" s="6">
        <f t="shared" si="243"/>
        <v>0.6870796108741363</v>
      </c>
      <c r="AF327" s="6">
        <f t="shared" si="244"/>
        <v>0.7036531817790115</v>
      </c>
      <c r="AG327" s="6">
        <f t="shared" si="245"/>
        <v>0.7189655817513387</v>
      </c>
      <c r="AH327" s="6">
        <f t="shared" si="246"/>
        <v>0.7329238619182334</v>
      </c>
      <c r="AI327" s="6">
        <f t="shared" si="247"/>
        <v>0.7454436499057532</v>
      </c>
      <c r="AJ327" s="6">
        <f t="shared" si="248"/>
        <v>0.7564495769054548</v>
      </c>
      <c r="AK327" s="6">
        <f t="shared" si="249"/>
        <v>0.7658756417833148</v>
      </c>
      <c r="AL327" s="6">
        <f t="shared" si="250"/>
        <v>0.7736655155433625</v>
      </c>
      <c r="AM327" s="6">
        <f t="shared" si="251"/>
        <v>0.7797727899304928</v>
      </c>
      <c r="AN327" s="6">
        <f t="shared" si="252"/>
        <v>0.7841611740929</v>
      </c>
      <c r="AO327" s="6">
        <f t="shared" si="253"/>
        <v>0.7868046430350296</v>
      </c>
      <c r="AP327" s="6">
        <f t="shared" si="254"/>
        <v>0.7876875411062696</v>
      </c>
    </row>
    <row r="328" spans="1:42" ht="11.25">
      <c r="A328" s="4">
        <f t="shared" si="213"/>
        <v>802.5</v>
      </c>
      <c r="B328" s="6">
        <f t="shared" si="214"/>
        <v>0.21301877735072383</v>
      </c>
      <c r="C328" s="6">
        <f t="shared" si="215"/>
        <v>0.21389958531332778</v>
      </c>
      <c r="D328" s="6">
        <f t="shared" si="216"/>
        <v>0.21653679199521253</v>
      </c>
      <c r="E328" s="6">
        <f t="shared" si="217"/>
        <v>0.2209147661593979</v>
      </c>
      <c r="F328" s="6">
        <f t="shared" si="218"/>
        <v>0.2270075242058058</v>
      </c>
      <c r="G328" s="6">
        <f t="shared" si="219"/>
        <v>0.2347788346638114</v>
      </c>
      <c r="H328" s="6">
        <f t="shared" si="220"/>
        <v>0.2441823679432829</v>
      </c>
      <c r="I328" s="6">
        <f t="shared" si="221"/>
        <v>0.2551618944893751</v>
      </c>
      <c r="J328" s="6">
        <f t="shared" si="222"/>
        <v>0.2676515349535173</v>
      </c>
      <c r="K328" s="6">
        <f t="shared" si="223"/>
        <v>0.28157606617083486</v>
      </c>
      <c r="L328" s="6">
        <f t="shared" si="224"/>
        <v>0.29685128659400806</v>
      </c>
      <c r="M328" s="6">
        <f t="shared" si="225"/>
        <v>0.3133844443649074</v>
      </c>
      <c r="N328" s="6">
        <f t="shared" si="226"/>
        <v>0.33107473041676394</v>
      </c>
      <c r="O328" s="6">
        <f t="shared" si="227"/>
        <v>0.3498138379182295</v>
      </c>
      <c r="P328" s="6">
        <f t="shared" si="228"/>
        <v>0.3694865880407143</v>
      </c>
      <c r="Q328" s="6">
        <f t="shared" si="229"/>
        <v>0.38997162051094353</v>
      </c>
      <c r="R328" s="6">
        <f t="shared" si="230"/>
        <v>0.4111421457724791</v>
      </c>
      <c r="S328" s="6">
        <f t="shared" si="231"/>
        <v>0.4328667539015708</v>
      </c>
      <c r="T328" s="6">
        <f t="shared" si="232"/>
        <v>0.45501027378622994</v>
      </c>
      <c r="U328" s="6">
        <f t="shared" si="233"/>
        <v>0.4774346745640637</v>
      </c>
      <c r="V328" s="6">
        <f t="shared" si="234"/>
        <v>0.5000000000000002</v>
      </c>
      <c r="W328" s="6">
        <f t="shared" si="235"/>
        <v>0.5225653254359366</v>
      </c>
      <c r="X328" s="6">
        <f t="shared" si="236"/>
        <v>0.5449897262137703</v>
      </c>
      <c r="Y328" s="6">
        <f t="shared" si="237"/>
        <v>0.5671332460984295</v>
      </c>
      <c r="Z328" s="6">
        <f t="shared" si="238"/>
        <v>0.5888578542275212</v>
      </c>
      <c r="AA328" s="6">
        <f t="shared" si="239"/>
        <v>0.6100283794890569</v>
      </c>
      <c r="AB328" s="6">
        <f t="shared" si="240"/>
        <v>0.630513411959286</v>
      </c>
      <c r="AC328" s="6">
        <f t="shared" si="241"/>
        <v>0.6501861620817708</v>
      </c>
      <c r="AD328" s="6">
        <f t="shared" si="242"/>
        <v>0.6689252695832364</v>
      </c>
      <c r="AE328" s="6">
        <f t="shared" si="243"/>
        <v>0.6866155556350929</v>
      </c>
      <c r="AF328" s="6">
        <f t="shared" si="244"/>
        <v>0.7031487134059923</v>
      </c>
      <c r="AG328" s="6">
        <f t="shared" si="245"/>
        <v>0.7184239338291657</v>
      </c>
      <c r="AH328" s="6">
        <f t="shared" si="246"/>
        <v>0.7323484650464834</v>
      </c>
      <c r="AI328" s="6">
        <f t="shared" si="247"/>
        <v>0.7448381055106259</v>
      </c>
      <c r="AJ328" s="6">
        <f t="shared" si="248"/>
        <v>0.7558176320567181</v>
      </c>
      <c r="AK328" s="6">
        <f t="shared" si="249"/>
        <v>0.7652211653361899</v>
      </c>
      <c r="AL328" s="6">
        <f t="shared" si="250"/>
        <v>0.7729924757941956</v>
      </c>
      <c r="AM328" s="6">
        <f t="shared" si="251"/>
        <v>0.7790852338406036</v>
      </c>
      <c r="AN328" s="6">
        <f t="shared" si="252"/>
        <v>0.783463208004789</v>
      </c>
      <c r="AO328" s="6">
        <f t="shared" si="253"/>
        <v>0.7861004146866738</v>
      </c>
      <c r="AP328" s="6">
        <f t="shared" si="254"/>
        <v>0.7869812226492776</v>
      </c>
    </row>
    <row r="329" spans="1:42" ht="11.25">
      <c r="A329" s="4">
        <f aca="true" t="shared" si="255" ref="A329:A392">A328+$B$2</f>
        <v>805</v>
      </c>
      <c r="B329" s="6">
        <f aca="true" t="shared" si="256" ref="B329:B392">2*$D$2*C328+(1-2*$D$2)*B328</f>
        <v>0.213723423720807</v>
      </c>
      <c r="C329" s="6">
        <f aca="true" t="shared" si="257" ref="C329:C392">$D$2*(D328+B328)+(1-2*$D$2)*C328</f>
        <v>0.2146021448010401</v>
      </c>
      <c r="D329" s="6">
        <f aca="true" t="shared" si="258" ref="D329:D392">$D$2*(E328+C328)+(1-2*$D$2)*D328</f>
        <v>0.21723309898813276</v>
      </c>
      <c r="E329" s="6">
        <f aca="true" t="shared" si="259" ref="E329:E392">$D$2*(F328+D328)+(1-2*$D$2)*E328</f>
        <v>0.2216006797122869</v>
      </c>
      <c r="F329" s="6">
        <f aca="true" t="shared" si="260" ref="F329:F392">$D$2*(G328+E328)+(1-2*$D$2)*F328</f>
        <v>0.22767894517044487</v>
      </c>
      <c r="G329" s="6">
        <f aca="true" t="shared" si="261" ref="G329:G392">$D$2*(H328+F328)+(1-2*$D$2)*G328</f>
        <v>0.23543172379239774</v>
      </c>
      <c r="H329" s="6">
        <f aca="true" t="shared" si="262" ref="H329:H392">$D$2*(I328+G328)+(1-2*$D$2)*H328</f>
        <v>0.24481276524993117</v>
      </c>
      <c r="I329" s="6">
        <f aca="true" t="shared" si="263" ref="I329:I392">$D$2*(J328+H328)+(1-2*$D$2)*I328</f>
        <v>0.2557659400565951</v>
      </c>
      <c r="J329" s="6">
        <f aca="true" t="shared" si="264" ref="J329:J392">$D$2*(K328+I328)+(1-2*$D$2)*J328</f>
        <v>0.26822549125478745</v>
      </c>
      <c r="K329" s="6">
        <f aca="true" t="shared" si="265" ref="K329:K392">$D$2*(L328+J328)+(1-2*$D$2)*K328</f>
        <v>0.28211634185317713</v>
      </c>
      <c r="L329" s="6">
        <f aca="true" t="shared" si="266" ref="L329:L392">$D$2*(M328+K328)+(1-2*$D$2)*L328</f>
        <v>0.2973544615330985</v>
      </c>
      <c r="M329" s="6">
        <f aca="true" t="shared" si="267" ref="M329:M392">$D$2*(N328+L328)+(1-2*$D$2)*M328</f>
        <v>0.31384729567729025</v>
      </c>
      <c r="N329" s="6">
        <f aca="true" t="shared" si="268" ref="N329:N392">$D$2*(O328+M328)+(1-2*$D$2)*N328</f>
        <v>0.33149425899660756</v>
      </c>
      <c r="O329" s="6">
        <f aca="true" t="shared" si="269" ref="O329:O392">$D$2*(P328+N328)+(1-2*$D$2)*O328</f>
        <v>0.3501872949666372</v>
      </c>
      <c r="P329" s="6">
        <f aca="true" t="shared" si="270" ref="P329:P392">$D$2*(Q328+O328)+(1-2*$D$2)*P328</f>
        <v>0.369811500979812</v>
      </c>
      <c r="Q329" s="6">
        <f aca="true" t="shared" si="271" ref="Q329:Q392">$D$2*(R328+P328)+(1-2*$D$2)*Q328</f>
        <v>0.3902458176274661</v>
      </c>
      <c r="R329" s="6">
        <f aca="true" t="shared" si="272" ref="R329:R392">$D$2*(S328+Q328)+(1-2*$D$2)*R328</f>
        <v>0.41136377891950154</v>
      </c>
      <c r="S329" s="6">
        <f aca="true" t="shared" si="273" ref="S329:S392">$D$2*(T328+R328)+(1-2*$D$2)*S328</f>
        <v>0.43303431860379776</v>
      </c>
      <c r="T329" s="6">
        <f aca="true" t="shared" si="274" ref="T329:T392">$D$2*(U328+S328)+(1-2*$D$2)*T328</f>
        <v>0.45512262614349985</v>
      </c>
      <c r="U329" s="6">
        <f aca="true" t="shared" si="275" ref="U329:U392">$D$2*(V328+T328)+(1-2*$D$2)*U328</f>
        <v>0.47749104442730483</v>
      </c>
      <c r="V329" s="6">
        <f aca="true" t="shared" si="276" ref="V329:V392">$D$2*(W328+U328)+(1-2*$D$2)*V328</f>
        <v>0.5000000000000001</v>
      </c>
      <c r="W329" s="6">
        <f aca="true" t="shared" si="277" ref="W329:W392">$D$2*(X328+V328)+(1-2*$D$2)*W328</f>
        <v>0.5225089555726956</v>
      </c>
      <c r="X329" s="6">
        <f aca="true" t="shared" si="278" ref="X329:X392">$D$2*(Y328+W328)+(1-2*$D$2)*X328</f>
        <v>0.5448773738565005</v>
      </c>
      <c r="Y329" s="6">
        <f aca="true" t="shared" si="279" ref="Y329:Y392">$D$2*(Z328+X328)+(1-2*$D$2)*Y328</f>
        <v>0.5669656813962025</v>
      </c>
      <c r="Z329" s="6">
        <f aca="true" t="shared" si="280" ref="Z329:Z392">$D$2*(AA328+Y328)+(1-2*$D$2)*Z328</f>
        <v>0.5886362210804988</v>
      </c>
      <c r="AA329" s="6">
        <f aca="true" t="shared" si="281" ref="AA329:AA392">$D$2*(AB328+Z328)+(1-2*$D$2)*AA328</f>
        <v>0.6097541823725342</v>
      </c>
      <c r="AB329" s="6">
        <f aca="true" t="shared" si="282" ref="AB329:AB392">$D$2*(AC328+AA328)+(1-2*$D$2)*AB328</f>
        <v>0.6301884990201883</v>
      </c>
      <c r="AC329" s="6">
        <f aca="true" t="shared" si="283" ref="AC329:AC392">$D$2*(AD328+AB328)+(1-2*$D$2)*AC328</f>
        <v>0.6498127050333631</v>
      </c>
      <c r="AD329" s="6">
        <f aca="true" t="shared" si="284" ref="AD329:AD392">$D$2*(AE328+AC328)+(1-2*$D$2)*AD328</f>
        <v>0.6685057410033928</v>
      </c>
      <c r="AE329" s="6">
        <f aca="true" t="shared" si="285" ref="AE329:AE392">$D$2*(AF328+AD328)+(1-2*$D$2)*AE328</f>
        <v>0.68615270432271</v>
      </c>
      <c r="AF329" s="6">
        <f aca="true" t="shared" si="286" ref="AF329:AF392">$D$2*(AG328+AE328)+(1-2*$D$2)*AF328</f>
        <v>0.7026455384669019</v>
      </c>
      <c r="AG329" s="6">
        <f aca="true" t="shared" si="287" ref="AG329:AG392">$D$2*(AH328+AF328)+(1-2*$D$2)*AG328</f>
        <v>0.7178836581468234</v>
      </c>
      <c r="AH329" s="6">
        <f aca="true" t="shared" si="288" ref="AH329:AH392">$D$2*(AI328+AG328)+(1-2*$D$2)*AH328</f>
        <v>0.7317745087452134</v>
      </c>
      <c r="AI329" s="6">
        <f aca="true" t="shared" si="289" ref="AI329:AI392">$D$2*(AJ328+AH328)+(1-2*$D$2)*AI328</f>
        <v>0.7442340599434057</v>
      </c>
      <c r="AJ329" s="6">
        <f aca="true" t="shared" si="290" ref="AJ329:AJ392">$D$2*(AK328+AI328)+(1-2*$D$2)*AJ328</f>
        <v>0.7551872347500699</v>
      </c>
      <c r="AK329" s="6">
        <f aca="true" t="shared" si="291" ref="AK329:AK392">$D$2*(AL328+AJ328)+(1-2*$D$2)*AK328</f>
        <v>0.7645682762076035</v>
      </c>
      <c r="AL329" s="6">
        <f aca="true" t="shared" si="292" ref="AL329:AL392">$D$2*(AM328+AK328)+(1-2*$D$2)*AL328</f>
        <v>0.7723210548295565</v>
      </c>
      <c r="AM329" s="6">
        <f aca="true" t="shared" si="293" ref="AM329:AM392">$D$2*(AN328+AL328)+(1-2*$D$2)*AM328</f>
        <v>0.7783993202877146</v>
      </c>
      <c r="AN329" s="6">
        <f aca="true" t="shared" si="294" ref="AN329:AN392">$D$2*(AO328+AM328)+(1-2*$D$2)*AN328</f>
        <v>0.7827669010118687</v>
      </c>
      <c r="AO329" s="6">
        <f aca="true" t="shared" si="295" ref="AO329:AO392">$D$2*(AP328+AN328)+(1-2*$D$2)*AO328</f>
        <v>0.7853978551989613</v>
      </c>
      <c r="AP329" s="6">
        <f aca="true" t="shared" si="296" ref="AP329:AP392">2*$D$2*AO328+(1-2*$D$2)*AP328</f>
        <v>0.7862765762791946</v>
      </c>
    </row>
    <row r="330" spans="1:42" ht="11.25">
      <c r="A330" s="4">
        <f t="shared" si="255"/>
        <v>807.5</v>
      </c>
      <c r="B330" s="6">
        <f t="shared" si="256"/>
        <v>0.21442640058499346</v>
      </c>
      <c r="C330" s="6">
        <f t="shared" si="257"/>
        <v>0.21530303804378392</v>
      </c>
      <c r="D330" s="6">
        <f t="shared" si="258"/>
        <v>0.21792774960295735</v>
      </c>
      <c r="E330" s="6">
        <f t="shared" si="259"/>
        <v>0.22228495360588846</v>
      </c>
      <c r="F330" s="6">
        <f t="shared" si="260"/>
        <v>0.22834875043596284</v>
      </c>
      <c r="G330" s="6">
        <f t="shared" si="261"/>
        <v>0.23608302892662997</v>
      </c>
      <c r="H330" s="6">
        <f t="shared" si="262"/>
        <v>0.24544161858958338</v>
      </c>
      <c r="I330" s="6">
        <f t="shared" si="263"/>
        <v>0.2563684906132065</v>
      </c>
      <c r="J330" s="6">
        <f t="shared" si="264"/>
        <v>0.26879801101486633</v>
      </c>
      <c r="K330" s="6">
        <f t="shared" si="265"/>
        <v>0.28265524948578985</v>
      </c>
      <c r="L330" s="6">
        <f t="shared" si="266"/>
        <v>0.2978563473188066</v>
      </c>
      <c r="M330" s="6">
        <f t="shared" si="267"/>
        <v>0.3143089473473405</v>
      </c>
      <c r="N330" s="6">
        <f t="shared" si="268"/>
        <v>0.3319126880568925</v>
      </c>
      <c r="O330" s="6">
        <f t="shared" si="269"/>
        <v>0.3505597629838953</v>
      </c>
      <c r="P330" s="6">
        <f t="shared" si="270"/>
        <v>0.3701355452336037</v>
      </c>
      <c r="Q330" s="6">
        <f t="shared" si="271"/>
        <v>0.39051927548521864</v>
      </c>
      <c r="R330" s="6">
        <f t="shared" si="272"/>
        <v>0.41158481027640587</v>
      </c>
      <c r="S330" s="6">
        <f t="shared" si="273"/>
        <v>0.43320142574596016</v>
      </c>
      <c r="T330" s="6">
        <f t="shared" si="274"/>
        <v>0.455234670441141</v>
      </c>
      <c r="U330" s="6">
        <f t="shared" si="275"/>
        <v>0.47754725934286096</v>
      </c>
      <c r="V330" s="6">
        <f t="shared" si="276"/>
        <v>0.5000000000000002</v>
      </c>
      <c r="W330" s="6">
        <f t="shared" si="277"/>
        <v>0.5224527406571393</v>
      </c>
      <c r="X330" s="6">
        <f t="shared" si="278"/>
        <v>0.5447653295588594</v>
      </c>
      <c r="Y330" s="6">
        <f t="shared" si="279"/>
        <v>0.5667985742540403</v>
      </c>
      <c r="Z330" s="6">
        <f t="shared" si="280"/>
        <v>0.5884151897235945</v>
      </c>
      <c r="AA330" s="6">
        <f t="shared" si="281"/>
        <v>0.6094807245147817</v>
      </c>
      <c r="AB330" s="6">
        <f t="shared" si="282"/>
        <v>0.6298644547663965</v>
      </c>
      <c r="AC330" s="6">
        <f t="shared" si="283"/>
        <v>0.649440237016105</v>
      </c>
      <c r="AD330" s="6">
        <f t="shared" si="284"/>
        <v>0.6680873119431079</v>
      </c>
      <c r="AE330" s="6">
        <f t="shared" si="285"/>
        <v>0.68569105265266</v>
      </c>
      <c r="AF330" s="6">
        <f t="shared" si="286"/>
        <v>0.7021436526811938</v>
      </c>
      <c r="AG330" s="6">
        <f t="shared" si="287"/>
        <v>0.7173447505142109</v>
      </c>
      <c r="AH330" s="6">
        <f t="shared" si="288"/>
        <v>0.7312019889851343</v>
      </c>
      <c r="AI330" s="6">
        <f t="shared" si="289"/>
        <v>0.7436315093867945</v>
      </c>
      <c r="AJ330" s="6">
        <f t="shared" si="290"/>
        <v>0.7545583814104178</v>
      </c>
      <c r="AK330" s="6">
        <f t="shared" si="291"/>
        <v>0.7639169710733713</v>
      </c>
      <c r="AL330" s="6">
        <f t="shared" si="292"/>
        <v>0.7716512495640385</v>
      </c>
      <c r="AM330" s="6">
        <f t="shared" si="293"/>
        <v>0.777715046394113</v>
      </c>
      <c r="AN330" s="6">
        <f t="shared" si="294"/>
        <v>0.7820722503970442</v>
      </c>
      <c r="AO330" s="6">
        <f t="shared" si="295"/>
        <v>0.7846969619562175</v>
      </c>
      <c r="AP330" s="6">
        <f t="shared" si="296"/>
        <v>0.785573599415008</v>
      </c>
    </row>
    <row r="331" spans="1:42" ht="11.25">
      <c r="A331" s="4">
        <f t="shared" si="255"/>
        <v>810</v>
      </c>
      <c r="B331" s="6">
        <f t="shared" si="256"/>
        <v>0.21512771055202584</v>
      </c>
      <c r="C331" s="6">
        <f t="shared" si="257"/>
        <v>0.2160022676839371</v>
      </c>
      <c r="D331" s="6">
        <f t="shared" si="258"/>
        <v>0.21862074658046043</v>
      </c>
      <c r="E331" s="6">
        <f t="shared" si="259"/>
        <v>0.22296759073674574</v>
      </c>
      <c r="F331" s="6">
        <f t="shared" si="260"/>
        <v>0.22901694310019996</v>
      </c>
      <c r="G331" s="6">
        <f t="shared" si="261"/>
        <v>0.2367327533955445</v>
      </c>
      <c r="H331" s="6">
        <f t="shared" si="262"/>
        <v>0.24606893153385126</v>
      </c>
      <c r="I331" s="6">
        <f t="shared" si="263"/>
        <v>0.2569695499644212</v>
      </c>
      <c r="J331" s="6">
        <f t="shared" si="264"/>
        <v>0.2693690982425718</v>
      </c>
      <c r="K331" s="6">
        <f t="shared" si="265"/>
        <v>0.2831927932306272</v>
      </c>
      <c r="L331" s="6">
        <f t="shared" si="266"/>
        <v>0.2983569481970134</v>
      </c>
      <c r="M331" s="6">
        <f t="shared" si="267"/>
        <v>0.3147694036197477</v>
      </c>
      <c r="N331" s="6">
        <f t="shared" si="268"/>
        <v>0.3323300217438728</v>
      </c>
      <c r="O331" s="6">
        <f t="shared" si="269"/>
        <v>0.3509312459129776</v>
      </c>
      <c r="P331" s="6">
        <f t="shared" si="270"/>
        <v>0.3704587244343663</v>
      </c>
      <c r="Q331" s="6">
        <f t="shared" si="271"/>
        <v>0.3907919973010476</v>
      </c>
      <c r="R331" s="6">
        <f t="shared" si="272"/>
        <v>0.4118052425477527</v>
      </c>
      <c r="S331" s="6">
        <f t="shared" si="273"/>
        <v>0.4333680774362108</v>
      </c>
      <c r="T331" s="6">
        <f t="shared" si="274"/>
        <v>0.45534640812375665</v>
      </c>
      <c r="U331" s="6">
        <f t="shared" si="275"/>
        <v>0.4776033200450287</v>
      </c>
      <c r="V331" s="6">
        <f t="shared" si="276"/>
        <v>0.5000000000000001</v>
      </c>
      <c r="W331" s="6">
        <f t="shared" si="277"/>
        <v>0.5223966799549717</v>
      </c>
      <c r="X331" s="6">
        <f t="shared" si="278"/>
        <v>0.5446535918762438</v>
      </c>
      <c r="Y331" s="6">
        <f t="shared" si="279"/>
        <v>0.5666319225637896</v>
      </c>
      <c r="Z331" s="6">
        <f t="shared" si="280"/>
        <v>0.5881947574522478</v>
      </c>
      <c r="AA331" s="6">
        <f t="shared" si="281"/>
        <v>0.6092080026989528</v>
      </c>
      <c r="AB331" s="6">
        <f t="shared" si="282"/>
        <v>0.629541275565634</v>
      </c>
      <c r="AC331" s="6">
        <f t="shared" si="283"/>
        <v>0.6490687540870228</v>
      </c>
      <c r="AD331" s="6">
        <f t="shared" si="284"/>
        <v>0.6676699782561275</v>
      </c>
      <c r="AE331" s="6">
        <f t="shared" si="285"/>
        <v>0.6852305963802526</v>
      </c>
      <c r="AF331" s="6">
        <f t="shared" si="286"/>
        <v>0.701643051802987</v>
      </c>
      <c r="AG331" s="6">
        <f t="shared" si="287"/>
        <v>0.7168072067693734</v>
      </c>
      <c r="AH331" s="6">
        <f t="shared" si="288"/>
        <v>0.730630901757429</v>
      </c>
      <c r="AI331" s="6">
        <f t="shared" si="289"/>
        <v>0.7430304500355798</v>
      </c>
      <c r="AJ331" s="6">
        <f t="shared" si="290"/>
        <v>0.7539310684661498</v>
      </c>
      <c r="AK331" s="6">
        <f t="shared" si="291"/>
        <v>0.7632672466044569</v>
      </c>
      <c r="AL331" s="6">
        <f t="shared" si="292"/>
        <v>0.7709830568998014</v>
      </c>
      <c r="AM331" s="6">
        <f t="shared" si="293"/>
        <v>0.7770324092632557</v>
      </c>
      <c r="AN331" s="6">
        <f t="shared" si="294"/>
        <v>0.7813792534195411</v>
      </c>
      <c r="AO331" s="6">
        <f t="shared" si="295"/>
        <v>0.7839977323160644</v>
      </c>
      <c r="AP331" s="6">
        <f t="shared" si="296"/>
        <v>0.7848722894479756</v>
      </c>
    </row>
    <row r="332" spans="1:42" ht="11.25">
      <c r="A332" s="4">
        <f t="shared" si="255"/>
        <v>812.5</v>
      </c>
      <c r="B332" s="6">
        <f t="shared" si="256"/>
        <v>0.21582735625755484</v>
      </c>
      <c r="C332" s="6">
        <f t="shared" si="257"/>
        <v>0.21669983638978194</v>
      </c>
      <c r="D332" s="6">
        <f t="shared" si="258"/>
        <v>0.21931209268436522</v>
      </c>
      <c r="E332" s="6">
        <f t="shared" si="259"/>
        <v>0.22364859401961332</v>
      </c>
      <c r="F332" s="6">
        <f t="shared" si="260"/>
        <v>0.2296835262729561</v>
      </c>
      <c r="G332" s="6">
        <f t="shared" si="261"/>
        <v>0.2373809005327294</v>
      </c>
      <c r="H332" s="6">
        <f t="shared" si="262"/>
        <v>0.24669470765075652</v>
      </c>
      <c r="I332" s="6">
        <f t="shared" si="263"/>
        <v>0.25756912190345344</v>
      </c>
      <c r="J332" s="6">
        <f t="shared" si="264"/>
        <v>0.26993875692653374</v>
      </c>
      <c r="K332" s="6">
        <f t="shared" si="265"/>
        <v>0.28372897722195956</v>
      </c>
      <c r="L332" s="6">
        <f t="shared" si="266"/>
        <v>0.29885626837955265</v>
      </c>
      <c r="M332" s="6">
        <f t="shared" si="267"/>
        <v>0.315228668700304</v>
      </c>
      <c r="N332" s="6">
        <f t="shared" si="268"/>
        <v>0.3327462641618647</v>
      </c>
      <c r="O332" s="6">
        <f t="shared" si="269"/>
        <v>0.3513017476538912</v>
      </c>
      <c r="P332" s="6">
        <f t="shared" si="270"/>
        <v>0.3707810421724833</v>
      </c>
      <c r="Q332" s="6">
        <f t="shared" si="271"/>
        <v>0.39106398625305716</v>
      </c>
      <c r="R332" s="6">
        <f t="shared" si="272"/>
        <v>0.4120250784044539</v>
      </c>
      <c r="S332" s="6">
        <f t="shared" si="273"/>
        <v>0.4335342757558459</v>
      </c>
      <c r="T332" s="6">
        <f t="shared" si="274"/>
        <v>0.4554578406172471</v>
      </c>
      <c r="U332" s="6">
        <f t="shared" si="275"/>
        <v>0.47765922725850846</v>
      </c>
      <c r="V332" s="6">
        <f t="shared" si="276"/>
        <v>0.5000000000000002</v>
      </c>
      <c r="W332" s="6">
        <f t="shared" si="277"/>
        <v>0.5223407727414919</v>
      </c>
      <c r="X332" s="6">
        <f t="shared" si="278"/>
        <v>0.5445421593827533</v>
      </c>
      <c r="Y332" s="6">
        <f t="shared" si="279"/>
        <v>0.5664657242441545</v>
      </c>
      <c r="Z332" s="6">
        <f t="shared" si="280"/>
        <v>0.5879749215955464</v>
      </c>
      <c r="AA332" s="6">
        <f t="shared" si="281"/>
        <v>0.6089360137469433</v>
      </c>
      <c r="AB332" s="6">
        <f t="shared" si="282"/>
        <v>0.629218957827517</v>
      </c>
      <c r="AC332" s="6">
        <f t="shared" si="283"/>
        <v>0.6486982523461091</v>
      </c>
      <c r="AD332" s="6">
        <f t="shared" si="284"/>
        <v>0.6672537358381356</v>
      </c>
      <c r="AE332" s="6">
        <f t="shared" si="285"/>
        <v>0.6847713312996964</v>
      </c>
      <c r="AF332" s="6">
        <f t="shared" si="286"/>
        <v>0.7011437316204477</v>
      </c>
      <c r="AG332" s="6">
        <f t="shared" si="287"/>
        <v>0.716271022778041</v>
      </c>
      <c r="AH332" s="6">
        <f t="shared" si="288"/>
        <v>0.730061243073467</v>
      </c>
      <c r="AI332" s="6">
        <f t="shared" si="289"/>
        <v>0.7424308780965474</v>
      </c>
      <c r="AJ332" s="6">
        <f t="shared" si="290"/>
        <v>0.7533052923492447</v>
      </c>
      <c r="AK332" s="6">
        <f t="shared" si="291"/>
        <v>0.7626190994672719</v>
      </c>
      <c r="AL332" s="6">
        <f t="shared" si="292"/>
        <v>0.7703164737270454</v>
      </c>
      <c r="AM332" s="6">
        <f t="shared" si="293"/>
        <v>0.7763514059803882</v>
      </c>
      <c r="AN332" s="6">
        <f t="shared" si="294"/>
        <v>0.7806879073156362</v>
      </c>
      <c r="AO332" s="6">
        <f t="shared" si="295"/>
        <v>0.7833001636102195</v>
      </c>
      <c r="AP332" s="6">
        <f t="shared" si="296"/>
        <v>0.7841726437424467</v>
      </c>
    </row>
    <row r="333" spans="1:42" ht="11.25">
      <c r="A333" s="4">
        <f t="shared" si="255"/>
        <v>815</v>
      </c>
      <c r="B333" s="6">
        <f t="shared" si="256"/>
        <v>0.2165253403633365</v>
      </c>
      <c r="C333" s="6">
        <f t="shared" si="257"/>
        <v>0.2173957468547244</v>
      </c>
      <c r="D333" s="6">
        <f t="shared" si="258"/>
        <v>0.22000179070063114</v>
      </c>
      <c r="E333" s="6">
        <f t="shared" si="259"/>
        <v>0.22432796638685118</v>
      </c>
      <c r="F333" s="6">
        <f t="shared" si="260"/>
        <v>0.2303485030755283</v>
      </c>
      <c r="G333" s="6">
        <f t="shared" si="261"/>
        <v>0.23802747367603092</v>
      </c>
      <c r="H333" s="6">
        <f t="shared" si="262"/>
        <v>0.24731895050462444</v>
      </c>
      <c r="I333" s="6">
        <f t="shared" si="263"/>
        <v>0.2581672102116068</v>
      </c>
      <c r="J333" s="6">
        <f t="shared" si="264"/>
        <v>0.270506991035472</v>
      </c>
      <c r="K333" s="6">
        <f t="shared" si="265"/>
        <v>0.28426380556682646</v>
      </c>
      <c r="L333" s="6">
        <f t="shared" si="266"/>
        <v>0.299354312044816</v>
      </c>
      <c r="M333" s="6">
        <f t="shared" si="267"/>
        <v>0.3156867467566278</v>
      </c>
      <c r="N333" s="6">
        <f t="shared" si="268"/>
        <v>0.33316141937405097</v>
      </c>
      <c r="O333" s="6">
        <f t="shared" si="269"/>
        <v>0.3516712720645174</v>
      </c>
      <c r="P333" s="6">
        <f t="shared" si="270"/>
        <v>0.371102501997276</v>
      </c>
      <c r="Q333" s="6">
        <f t="shared" si="271"/>
        <v>0.3913352454813863</v>
      </c>
      <c r="R333" s="6">
        <f t="shared" si="272"/>
        <v>0.41224432048445203</v>
      </c>
      <c r="S333" s="6">
        <f t="shared" si="273"/>
        <v>0.4337000227598496</v>
      </c>
      <c r="T333" s="6">
        <f t="shared" si="274"/>
        <v>0.4555689693291911</v>
      </c>
      <c r="U333" s="6">
        <f t="shared" si="275"/>
        <v>0.47771498169860066</v>
      </c>
      <c r="V333" s="6">
        <f t="shared" si="276"/>
        <v>0.5000000000000002</v>
      </c>
      <c r="W333" s="6">
        <f t="shared" si="277"/>
        <v>0.5222850183013998</v>
      </c>
      <c r="X333" s="6">
        <f t="shared" si="278"/>
        <v>0.5444310306708092</v>
      </c>
      <c r="Y333" s="6">
        <f t="shared" si="279"/>
        <v>0.5662999772401508</v>
      </c>
      <c r="Z333" s="6">
        <f t="shared" si="280"/>
        <v>0.5877556795155485</v>
      </c>
      <c r="AA333" s="6">
        <f t="shared" si="281"/>
        <v>0.608664754518614</v>
      </c>
      <c r="AB333" s="6">
        <f t="shared" si="282"/>
        <v>0.6288974980027244</v>
      </c>
      <c r="AC333" s="6">
        <f t="shared" si="283"/>
        <v>0.6483287279354828</v>
      </c>
      <c r="AD333" s="6">
        <f t="shared" si="284"/>
        <v>0.6668385806259493</v>
      </c>
      <c r="AE333" s="6">
        <f t="shared" si="285"/>
        <v>0.6843132532433726</v>
      </c>
      <c r="AF333" s="6">
        <f t="shared" si="286"/>
        <v>0.7006456879551844</v>
      </c>
      <c r="AG333" s="6">
        <f t="shared" si="287"/>
        <v>0.7157361944331739</v>
      </c>
      <c r="AH333" s="6">
        <f t="shared" si="288"/>
        <v>0.7294930089645286</v>
      </c>
      <c r="AI333" s="6">
        <f t="shared" si="289"/>
        <v>0.7418327897883942</v>
      </c>
      <c r="AJ333" s="6">
        <f t="shared" si="290"/>
        <v>0.7526810494953766</v>
      </c>
      <c r="AK333" s="6">
        <f t="shared" si="291"/>
        <v>0.7619725263239704</v>
      </c>
      <c r="AL333" s="6">
        <f t="shared" si="292"/>
        <v>0.7696514969244731</v>
      </c>
      <c r="AM333" s="6">
        <f t="shared" si="293"/>
        <v>0.7756720336131504</v>
      </c>
      <c r="AN333" s="6">
        <f t="shared" si="294"/>
        <v>0.7799982092993702</v>
      </c>
      <c r="AO333" s="6">
        <f t="shared" si="295"/>
        <v>0.782604253145277</v>
      </c>
      <c r="AP333" s="6">
        <f t="shared" si="296"/>
        <v>0.7834746596366648</v>
      </c>
    </row>
    <row r="334" spans="1:42" ht="11.25">
      <c r="A334" s="4">
        <f t="shared" si="255"/>
        <v>817.5</v>
      </c>
      <c r="B334" s="6">
        <f t="shared" si="256"/>
        <v>0.2172216655564468</v>
      </c>
      <c r="C334" s="6">
        <f t="shared" si="257"/>
        <v>0.21809000179653196</v>
      </c>
      <c r="D334" s="6">
        <f t="shared" si="258"/>
        <v>0.22068984343675646</v>
      </c>
      <c r="E334" s="6">
        <f t="shared" si="259"/>
        <v>0.225005710787834</v>
      </c>
      <c r="F334" s="6">
        <f t="shared" si="260"/>
        <v>0.2310118766402585</v>
      </c>
      <c r="G334" s="6">
        <f t="shared" si="261"/>
        <v>0.23867247616726728</v>
      </c>
      <c r="H334" s="6">
        <f t="shared" si="262"/>
        <v>0.24794166365597997</v>
      </c>
      <c r="I334" s="6">
        <f t="shared" si="263"/>
        <v>0.25876381865835996</v>
      </c>
      <c r="J334" s="6">
        <f t="shared" si="264"/>
        <v>0.27107380451846774</v>
      </c>
      <c r="K334" s="6">
        <f t="shared" si="265"/>
        <v>0.28479728234548046</v>
      </c>
      <c r="L334" s="6">
        <f t="shared" si="266"/>
        <v>0.2998510833383449</v>
      </c>
      <c r="M334" s="6">
        <f t="shared" si="267"/>
        <v>0.31614364191887234</v>
      </c>
      <c r="N334" s="6">
        <f t="shared" si="268"/>
        <v>0.33357549140326825</v>
      </c>
      <c r="O334" s="6">
        <f t="shared" si="269"/>
        <v>0.35203982296143427</v>
      </c>
      <c r="P334" s="6">
        <f t="shared" si="270"/>
        <v>0.3714231074178167</v>
      </c>
      <c r="Q334" s="6">
        <f t="shared" si="271"/>
        <v>0.39160577808896846</v>
      </c>
      <c r="R334" s="6">
        <f t="shared" si="272"/>
        <v>0.4124629713933848</v>
      </c>
      <c r="S334" s="6">
        <f t="shared" si="273"/>
        <v>0.43386532047742715</v>
      </c>
      <c r="T334" s="6">
        <f t="shared" si="274"/>
        <v>0.45567979564921834</v>
      </c>
      <c r="U334" s="6">
        <f t="shared" si="275"/>
        <v>0.4777705840713966</v>
      </c>
      <c r="V334" s="6">
        <f t="shared" si="276"/>
        <v>0.5000000000000002</v>
      </c>
      <c r="W334" s="6">
        <f t="shared" si="277"/>
        <v>0.5222294159286037</v>
      </c>
      <c r="X334" s="6">
        <f t="shared" si="278"/>
        <v>0.544320204350782</v>
      </c>
      <c r="Y334" s="6">
        <f t="shared" si="279"/>
        <v>0.5661346795225732</v>
      </c>
      <c r="Z334" s="6">
        <f t="shared" si="280"/>
        <v>0.5875370286066156</v>
      </c>
      <c r="AA334" s="6">
        <f t="shared" si="281"/>
        <v>0.608394221911032</v>
      </c>
      <c r="AB334" s="6">
        <f t="shared" si="282"/>
        <v>0.6285768925821835</v>
      </c>
      <c r="AC334" s="6">
        <f t="shared" si="283"/>
        <v>0.647960177038566</v>
      </c>
      <c r="AD334" s="6">
        <f t="shared" si="284"/>
        <v>0.666424508596732</v>
      </c>
      <c r="AE334" s="6">
        <f t="shared" si="285"/>
        <v>0.6838563580811279</v>
      </c>
      <c r="AF334" s="6">
        <f t="shared" si="286"/>
        <v>0.7001489166616555</v>
      </c>
      <c r="AG334" s="6">
        <f t="shared" si="287"/>
        <v>0.7152027176545199</v>
      </c>
      <c r="AH334" s="6">
        <f t="shared" si="288"/>
        <v>0.7289261954815329</v>
      </c>
      <c r="AI334" s="6">
        <f t="shared" si="289"/>
        <v>0.7412361813416409</v>
      </c>
      <c r="AJ334" s="6">
        <f t="shared" si="290"/>
        <v>0.7520583363440212</v>
      </c>
      <c r="AK334" s="6">
        <f t="shared" si="291"/>
        <v>0.761327523832734</v>
      </c>
      <c r="AL334" s="6">
        <f t="shared" si="292"/>
        <v>0.768988123359743</v>
      </c>
      <c r="AM334" s="6">
        <f t="shared" si="293"/>
        <v>0.7749942892121674</v>
      </c>
      <c r="AN334" s="6">
        <f t="shared" si="294"/>
        <v>0.7793101565632451</v>
      </c>
      <c r="AO334" s="6">
        <f t="shared" si="295"/>
        <v>0.7819099982034695</v>
      </c>
      <c r="AP334" s="6">
        <f t="shared" si="296"/>
        <v>0.7827783344435546</v>
      </c>
    </row>
    <row r="335" spans="1:42" ht="11.25">
      <c r="A335" s="4">
        <f t="shared" si="255"/>
        <v>820</v>
      </c>
      <c r="B335" s="6">
        <f t="shared" si="256"/>
        <v>0.21791633454851495</v>
      </c>
      <c r="C335" s="6">
        <f t="shared" si="257"/>
        <v>0.21878260395658772</v>
      </c>
      <c r="D335" s="6">
        <f t="shared" si="258"/>
        <v>0.22137625372109768</v>
      </c>
      <c r="E335" s="6">
        <f t="shared" si="259"/>
        <v>0.22568183018837276</v>
      </c>
      <c r="F335" s="6">
        <f t="shared" si="260"/>
        <v>0.2316736501100922</v>
      </c>
      <c r="G335" s="6">
        <f t="shared" si="261"/>
        <v>0.23931591135194885</v>
      </c>
      <c r="H335" s="6">
        <f t="shared" si="262"/>
        <v>0.24856285066144687</v>
      </c>
      <c r="I335" s="6">
        <f t="shared" si="263"/>
        <v>0.25935895100145107</v>
      </c>
      <c r="J335" s="6">
        <f t="shared" si="264"/>
        <v>0.27163920130522967</v>
      </c>
      <c r="K335" s="6">
        <f t="shared" si="265"/>
        <v>0.2853294116118212</v>
      </c>
      <c r="L335" s="6">
        <f t="shared" si="266"/>
        <v>0.30034658637341016</v>
      </c>
      <c r="M335" s="6">
        <f t="shared" si="267"/>
        <v>0.3165993582804198</v>
      </c>
      <c r="N335" s="6">
        <f t="shared" si="268"/>
        <v>0.33398848423277633</v>
      </c>
      <c r="O335" s="6">
        <f t="shared" si="269"/>
        <v>0.3524074041207208</v>
      </c>
      <c r="P335" s="6">
        <f t="shared" si="270"/>
        <v>0.3717428619037244</v>
      </c>
      <c r="Q335" s="6">
        <f t="shared" si="271"/>
        <v>0.3918755871422743</v>
      </c>
      <c r="R335" s="6">
        <f t="shared" si="272"/>
        <v>0.4126810337052352</v>
      </c>
      <c r="S335" s="6">
        <f t="shared" si="273"/>
        <v>0.4340301709125267</v>
      </c>
      <c r="T335" s="6">
        <f t="shared" si="274"/>
        <v>0.4557903209493732</v>
      </c>
      <c r="U335" s="6">
        <f t="shared" si="275"/>
        <v>0.4778260350739667</v>
      </c>
      <c r="V335" s="6">
        <f t="shared" si="276"/>
        <v>0.5000000000000002</v>
      </c>
      <c r="W335" s="6">
        <f t="shared" si="277"/>
        <v>0.5221739649260336</v>
      </c>
      <c r="X335" s="6">
        <f t="shared" si="278"/>
        <v>0.5442096790506272</v>
      </c>
      <c r="Y335" s="6">
        <f t="shared" si="279"/>
        <v>0.5659698290874736</v>
      </c>
      <c r="Z335" s="6">
        <f t="shared" si="280"/>
        <v>0.5873189662947652</v>
      </c>
      <c r="AA335" s="6">
        <f t="shared" si="281"/>
        <v>0.608124412857726</v>
      </c>
      <c r="AB335" s="6">
        <f t="shared" si="282"/>
        <v>0.6282571380962759</v>
      </c>
      <c r="AC335" s="6">
        <f t="shared" si="283"/>
        <v>0.6475925958792793</v>
      </c>
      <c r="AD335" s="6">
        <f t="shared" si="284"/>
        <v>0.666011515767224</v>
      </c>
      <c r="AE335" s="6">
        <f t="shared" si="285"/>
        <v>0.6834006417195806</v>
      </c>
      <c r="AF335" s="6">
        <f t="shared" si="286"/>
        <v>0.6996534136265902</v>
      </c>
      <c r="AG335" s="6">
        <f t="shared" si="287"/>
        <v>0.7146705883881794</v>
      </c>
      <c r="AH335" s="6">
        <f t="shared" si="288"/>
        <v>0.728360798694771</v>
      </c>
      <c r="AI335" s="6">
        <f t="shared" si="289"/>
        <v>0.7406410489985498</v>
      </c>
      <c r="AJ335" s="6">
        <f t="shared" si="290"/>
        <v>0.7514371493385542</v>
      </c>
      <c r="AK335" s="6">
        <f t="shared" si="291"/>
        <v>0.7606840886480525</v>
      </c>
      <c r="AL335" s="6">
        <f t="shared" si="292"/>
        <v>0.7683263498899092</v>
      </c>
      <c r="AM335" s="6">
        <f t="shared" si="293"/>
        <v>0.7743181698116288</v>
      </c>
      <c r="AN335" s="6">
        <f t="shared" si="294"/>
        <v>0.7786237462789037</v>
      </c>
      <c r="AO335" s="6">
        <f t="shared" si="295"/>
        <v>0.7812173960434139</v>
      </c>
      <c r="AP335" s="6">
        <f t="shared" si="296"/>
        <v>0.7820836654514866</v>
      </c>
    </row>
    <row r="336" spans="1:42" ht="11.25">
      <c r="A336" s="4">
        <f t="shared" si="255"/>
        <v>822.5</v>
      </c>
      <c r="B336" s="6">
        <f t="shared" si="256"/>
        <v>0.21860935007497317</v>
      </c>
      <c r="C336" s="6">
        <f t="shared" si="257"/>
        <v>0.21947355609916258</v>
      </c>
      <c r="D336" s="6">
        <f t="shared" si="258"/>
        <v>0.22206102440220374</v>
      </c>
      <c r="E336" s="6">
        <f t="shared" si="259"/>
        <v>0.2263563275701505</v>
      </c>
      <c r="F336" s="6">
        <f t="shared" si="260"/>
        <v>0.23233382663814708</v>
      </c>
      <c r="G336" s="6">
        <f t="shared" si="261"/>
        <v>0.2399577825790054</v>
      </c>
      <c r="H336" s="6">
        <f t="shared" si="262"/>
        <v>0.24918251507364933</v>
      </c>
      <c r="I336" s="6">
        <f t="shared" si="263"/>
        <v>0.2599526109869609</v>
      </c>
      <c r="J336" s="6">
        <f t="shared" si="264"/>
        <v>0.27220318530635484</v>
      </c>
      <c r="K336" s="6">
        <f t="shared" si="265"/>
        <v>0.2858601973938202</v>
      </c>
      <c r="L336" s="6">
        <f t="shared" si="266"/>
        <v>0.3008408252315784</v>
      </c>
      <c r="M336" s="6">
        <f t="shared" si="267"/>
        <v>0.3170538998985586</v>
      </c>
      <c r="N336" s="6">
        <f t="shared" si="268"/>
        <v>0.3344004018070115</v>
      </c>
      <c r="O336" s="6">
        <f t="shared" si="269"/>
        <v>0.3527740192787444</v>
      </c>
      <c r="P336" s="6">
        <f t="shared" si="270"/>
        <v>0.37206176888594295</v>
      </c>
      <c r="Q336" s="6">
        <f t="shared" si="271"/>
        <v>0.39214467567203865</v>
      </c>
      <c r="R336" s="6">
        <f t="shared" si="272"/>
        <v>0.41289850996296745</v>
      </c>
      <c r="S336" s="6">
        <f t="shared" si="273"/>
        <v>0.4341945760443487</v>
      </c>
      <c r="T336" s="6">
        <f t="shared" si="274"/>
        <v>0.455900546584472</v>
      </c>
      <c r="U336" s="6">
        <f t="shared" si="275"/>
        <v>0.4778813353945427</v>
      </c>
      <c r="V336" s="6">
        <f t="shared" si="276"/>
        <v>0.5000000000000002</v>
      </c>
      <c r="W336" s="6">
        <f t="shared" si="277"/>
        <v>0.5221186646054577</v>
      </c>
      <c r="X336" s="6">
        <f t="shared" si="278"/>
        <v>0.5440994534155283</v>
      </c>
      <c r="Y336" s="6">
        <f t="shared" si="279"/>
        <v>0.5658054239556518</v>
      </c>
      <c r="Z336" s="6">
        <f t="shared" si="280"/>
        <v>0.5871014900370329</v>
      </c>
      <c r="AA336" s="6">
        <f t="shared" si="281"/>
        <v>0.6078553243279616</v>
      </c>
      <c r="AB336" s="6">
        <f t="shared" si="282"/>
        <v>0.6279382311140573</v>
      </c>
      <c r="AC336" s="6">
        <f t="shared" si="283"/>
        <v>0.6472259807212559</v>
      </c>
      <c r="AD336" s="6">
        <f t="shared" si="284"/>
        <v>0.6655995981929888</v>
      </c>
      <c r="AE336" s="6">
        <f t="shared" si="285"/>
        <v>0.6829461001014417</v>
      </c>
      <c r="AF336" s="6">
        <f t="shared" si="286"/>
        <v>0.699159174768422</v>
      </c>
      <c r="AG336" s="6">
        <f t="shared" si="287"/>
        <v>0.7141398026061803</v>
      </c>
      <c r="AH336" s="6">
        <f t="shared" si="288"/>
        <v>0.7277968146936459</v>
      </c>
      <c r="AI336" s="6">
        <f t="shared" si="289"/>
        <v>0.7400473890130401</v>
      </c>
      <c r="AJ336" s="6">
        <f t="shared" si="290"/>
        <v>0.7508174849263517</v>
      </c>
      <c r="AK336" s="6">
        <f t="shared" si="291"/>
        <v>0.760042217420996</v>
      </c>
      <c r="AL336" s="6">
        <f t="shared" si="292"/>
        <v>0.7676661733618543</v>
      </c>
      <c r="AM336" s="6">
        <f t="shared" si="293"/>
        <v>0.773643672429851</v>
      </c>
      <c r="AN336" s="6">
        <f t="shared" si="294"/>
        <v>0.7779389755977979</v>
      </c>
      <c r="AO336" s="6">
        <f t="shared" si="295"/>
        <v>0.7805264439008389</v>
      </c>
      <c r="AP336" s="6">
        <f t="shared" si="296"/>
        <v>0.7813906499250284</v>
      </c>
    </row>
    <row r="337" spans="1:42" ht="11.25">
      <c r="A337" s="4">
        <f t="shared" si="255"/>
        <v>825</v>
      </c>
      <c r="B337" s="6">
        <f t="shared" si="256"/>
        <v>0.21930071489432468</v>
      </c>
      <c r="C337" s="6">
        <f t="shared" si="257"/>
        <v>0.22016286101070331</v>
      </c>
      <c r="D337" s="6">
        <f t="shared" si="258"/>
        <v>0.22274415834816597</v>
      </c>
      <c r="E337" s="6">
        <f t="shared" si="259"/>
        <v>0.22702920593017045</v>
      </c>
      <c r="F337" s="6">
        <f t="shared" si="260"/>
        <v>0.2329924093872918</v>
      </c>
      <c r="G337" s="6">
        <f t="shared" si="261"/>
        <v>0.24059809320051967</v>
      </c>
      <c r="H337" s="6">
        <f t="shared" si="262"/>
        <v>0.24980066044111637</v>
      </c>
      <c r="I337" s="6">
        <f t="shared" si="263"/>
        <v>0.26054480234939387</v>
      </c>
      <c r="J337" s="6">
        <f t="shared" si="264"/>
        <v>0.2727657604135834</v>
      </c>
      <c r="K337" s="6">
        <f t="shared" si="265"/>
        <v>0.2863896436939374</v>
      </c>
      <c r="L337" s="6">
        <f t="shared" si="266"/>
        <v>0.3013338039632672</v>
      </c>
      <c r="M337" s="6">
        <f t="shared" si="267"/>
        <v>0.3175072707951476</v>
      </c>
      <c r="N337" s="6">
        <f t="shared" si="268"/>
        <v>0.33481124803232354</v>
      </c>
      <c r="O337" s="6">
        <f t="shared" si="269"/>
        <v>0.3531396721329307</v>
      </c>
      <c r="P337" s="6">
        <f t="shared" si="270"/>
        <v>0.37237983175750183</v>
      </c>
      <c r="Q337" s="6">
        <f t="shared" si="271"/>
        <v>0.3924130466739719</v>
      </c>
      <c r="R337" s="6">
        <f t="shared" si="272"/>
        <v>0.4131154026791484</v>
      </c>
      <c r="S337" s="6">
        <f t="shared" si="273"/>
        <v>0.43435853782784556</v>
      </c>
      <c r="T337" s="6">
        <f t="shared" si="274"/>
        <v>0.456010473892451</v>
      </c>
      <c r="U337" s="6">
        <f t="shared" si="275"/>
        <v>0.4779364857126974</v>
      </c>
      <c r="V337" s="6">
        <f t="shared" si="276"/>
        <v>0.5000000000000002</v>
      </c>
      <c r="W337" s="6">
        <f t="shared" si="277"/>
        <v>0.5220635142873029</v>
      </c>
      <c r="X337" s="6">
        <f t="shared" si="278"/>
        <v>0.5439895261075495</v>
      </c>
      <c r="Y337" s="6">
        <f t="shared" si="279"/>
        <v>0.5656414621721548</v>
      </c>
      <c r="Z337" s="6">
        <f t="shared" si="280"/>
        <v>0.586884597320852</v>
      </c>
      <c r="AA337" s="6">
        <f t="shared" si="281"/>
        <v>0.6075869533260285</v>
      </c>
      <c r="AB337" s="6">
        <f t="shared" si="282"/>
        <v>0.6276201682424984</v>
      </c>
      <c r="AC337" s="6">
        <f t="shared" si="283"/>
        <v>0.6468603278670697</v>
      </c>
      <c r="AD337" s="6">
        <f t="shared" si="284"/>
        <v>0.6651887519676768</v>
      </c>
      <c r="AE337" s="6">
        <f t="shared" si="285"/>
        <v>0.6824927292048526</v>
      </c>
      <c r="AF337" s="6">
        <f t="shared" si="286"/>
        <v>0.6986661960367332</v>
      </c>
      <c r="AG337" s="6">
        <f t="shared" si="287"/>
        <v>0.7136103563060632</v>
      </c>
      <c r="AH337" s="6">
        <f t="shared" si="288"/>
        <v>0.7272342395864173</v>
      </c>
      <c r="AI337" s="6">
        <f t="shared" si="289"/>
        <v>0.7394551976506071</v>
      </c>
      <c r="AJ337" s="6">
        <f t="shared" si="290"/>
        <v>0.7501993395588848</v>
      </c>
      <c r="AK337" s="6">
        <f t="shared" si="291"/>
        <v>0.7594019067994816</v>
      </c>
      <c r="AL337" s="6">
        <f t="shared" si="292"/>
        <v>0.7670075906127096</v>
      </c>
      <c r="AM337" s="6">
        <f t="shared" si="293"/>
        <v>0.772970794069831</v>
      </c>
      <c r="AN337" s="6">
        <f t="shared" si="294"/>
        <v>0.7772558416518356</v>
      </c>
      <c r="AO337" s="6">
        <f t="shared" si="295"/>
        <v>0.7798371389892983</v>
      </c>
      <c r="AP337" s="6">
        <f t="shared" si="296"/>
        <v>0.7806992851056769</v>
      </c>
    </row>
    <row r="338" spans="1:42" ht="11.25">
      <c r="A338" s="4">
        <f t="shared" si="255"/>
        <v>827.5</v>
      </c>
      <c r="B338" s="6">
        <f t="shared" si="256"/>
        <v>0.21999043178742758</v>
      </c>
      <c r="C338" s="6">
        <f t="shared" si="257"/>
        <v>0.22085052149913692</v>
      </c>
      <c r="D338" s="6">
        <f t="shared" si="258"/>
        <v>0.22342565844598272</v>
      </c>
      <c r="E338" s="6">
        <f t="shared" si="259"/>
        <v>0.2277004682802172</v>
      </c>
      <c r="F338" s="6">
        <f t="shared" si="260"/>
        <v>0.2336494015297344</v>
      </c>
      <c r="G338" s="6">
        <f t="shared" si="261"/>
        <v>0.2412368465714672</v>
      </c>
      <c r="H338" s="6">
        <f t="shared" si="262"/>
        <v>0.2504172903081887</v>
      </c>
      <c r="I338" s="6">
        <f t="shared" si="263"/>
        <v>0.2611355288117587</v>
      </c>
      <c r="J338" s="6">
        <f t="shared" si="264"/>
        <v>0.27332693050004914</v>
      </c>
      <c r="K338" s="6">
        <f t="shared" si="265"/>
        <v>0.2869177544895277</v>
      </c>
      <c r="L338" s="6">
        <f t="shared" si="266"/>
        <v>0.30182552658828743</v>
      </c>
      <c r="M338" s="6">
        <f t="shared" si="267"/>
        <v>0.3179594749572658</v>
      </c>
      <c r="N338" s="6">
        <f t="shared" si="268"/>
        <v>0.33522102677769605</v>
      </c>
      <c r="O338" s="6">
        <f t="shared" si="269"/>
        <v>0.35350436634251625</v>
      </c>
      <c r="P338" s="6">
        <f t="shared" si="270"/>
        <v>0.3726970538742614</v>
      </c>
      <c r="Q338" s="6">
        <f t="shared" si="271"/>
        <v>0.39268070310945447</v>
      </c>
      <c r="R338" s="6">
        <f t="shared" si="272"/>
        <v>0.4133317143365567</v>
      </c>
      <c r="S338" s="6">
        <f t="shared" si="273"/>
        <v>0.4345220581942089</v>
      </c>
      <c r="T338" s="6">
        <f t="shared" si="274"/>
        <v>0.4561201041947074</v>
      </c>
      <c r="U338" s="6">
        <f t="shared" si="275"/>
        <v>0.47799148669951996</v>
      </c>
      <c r="V338" s="6">
        <f t="shared" si="276"/>
        <v>0.5000000000000002</v>
      </c>
      <c r="W338" s="6">
        <f t="shared" si="277"/>
        <v>0.5220085133004805</v>
      </c>
      <c r="X338" s="6">
        <f t="shared" si="278"/>
        <v>0.543879895805293</v>
      </c>
      <c r="Y338" s="6">
        <f t="shared" si="279"/>
        <v>0.5654779418057915</v>
      </c>
      <c r="Z338" s="6">
        <f t="shared" si="280"/>
        <v>0.5866682856634438</v>
      </c>
      <c r="AA338" s="6">
        <f t="shared" si="281"/>
        <v>0.6073192968905459</v>
      </c>
      <c r="AB338" s="6">
        <f t="shared" si="282"/>
        <v>0.6273029461257389</v>
      </c>
      <c r="AC338" s="6">
        <f t="shared" si="283"/>
        <v>0.6464956336574841</v>
      </c>
      <c r="AD338" s="6">
        <f t="shared" si="284"/>
        <v>0.6647789732223042</v>
      </c>
      <c r="AE338" s="6">
        <f t="shared" si="285"/>
        <v>0.6820405250427346</v>
      </c>
      <c r="AF338" s="6">
        <f t="shared" si="286"/>
        <v>0.6981744734117129</v>
      </c>
      <c r="AG338" s="6">
        <f t="shared" si="287"/>
        <v>0.7130822455104728</v>
      </c>
      <c r="AH338" s="6">
        <f t="shared" si="288"/>
        <v>0.7266730694999516</v>
      </c>
      <c r="AI338" s="6">
        <f t="shared" si="289"/>
        <v>0.7388644711882423</v>
      </c>
      <c r="AJ338" s="6">
        <f t="shared" si="290"/>
        <v>0.7495827096918124</v>
      </c>
      <c r="AK338" s="6">
        <f t="shared" si="291"/>
        <v>0.7587631534285342</v>
      </c>
      <c r="AL338" s="6">
        <f t="shared" si="292"/>
        <v>0.766350598470267</v>
      </c>
      <c r="AM338" s="6">
        <f t="shared" si="293"/>
        <v>0.7722995317197844</v>
      </c>
      <c r="AN338" s="6">
        <f t="shared" si="294"/>
        <v>0.7765743415540188</v>
      </c>
      <c r="AO338" s="6">
        <f t="shared" si="295"/>
        <v>0.7791494785008647</v>
      </c>
      <c r="AP338" s="6">
        <f t="shared" si="296"/>
        <v>0.780009568212574</v>
      </c>
    </row>
    <row r="339" spans="1:42" ht="11.25">
      <c r="A339" s="4">
        <f t="shared" si="255"/>
        <v>830</v>
      </c>
      <c r="B339" s="6">
        <f t="shared" si="256"/>
        <v>0.22067850355679505</v>
      </c>
      <c r="C339" s="6">
        <f t="shared" si="257"/>
        <v>0.2215365403931915</v>
      </c>
      <c r="D339" s="6">
        <f t="shared" si="258"/>
        <v>0.22410552760093821</v>
      </c>
      <c r="E339" s="6">
        <f t="shared" si="259"/>
        <v>0.2283701176463303</v>
      </c>
      <c r="F339" s="6">
        <f t="shared" si="260"/>
        <v>0.23430480624662067</v>
      </c>
      <c r="G339" s="6">
        <f t="shared" si="261"/>
        <v>0.2418740460494627</v>
      </c>
      <c r="H339" s="6">
        <f t="shared" si="262"/>
        <v>0.2510324082149281</v>
      </c>
      <c r="I339" s="6">
        <f t="shared" si="263"/>
        <v>0.2617247940856469</v>
      </c>
      <c r="J339" s="6">
        <f t="shared" si="264"/>
        <v>0.2738866994205244</v>
      </c>
      <c r="K339" s="6">
        <f t="shared" si="265"/>
        <v>0.2874445337332402</v>
      </c>
      <c r="L339" s="6">
        <f t="shared" si="266"/>
        <v>0.30231599709637486</v>
      </c>
      <c r="M339" s="6">
        <f t="shared" si="267"/>
        <v>0.3184105163378465</v>
      </c>
      <c r="N339" s="6">
        <f t="shared" si="268"/>
        <v>0.33562974187545197</v>
      </c>
      <c r="O339" s="6">
        <f t="shared" si="269"/>
        <v>0.35386810552928616</v>
      </c>
      <c r="P339" s="6">
        <f t="shared" si="270"/>
        <v>0.37301343855564056</v>
      </c>
      <c r="Q339" s="6">
        <f t="shared" si="271"/>
        <v>0.39294764790621806</v>
      </c>
      <c r="R339" s="6">
        <f t="shared" si="272"/>
        <v>0.41354744738877675</v>
      </c>
      <c r="S339" s="6">
        <f t="shared" si="273"/>
        <v>0.4346851390513474</v>
      </c>
      <c r="T339" s="6">
        <f t="shared" si="274"/>
        <v>0.4562294387964331</v>
      </c>
      <c r="U339" s="6">
        <f t="shared" si="275"/>
        <v>0.47804633901778704</v>
      </c>
      <c r="V339" s="6">
        <f t="shared" si="276"/>
        <v>0.5000000000000002</v>
      </c>
      <c r="W339" s="6">
        <f t="shared" si="277"/>
        <v>0.5219536609822133</v>
      </c>
      <c r="X339" s="6">
        <f t="shared" si="278"/>
        <v>0.5437705612035674</v>
      </c>
      <c r="Y339" s="6">
        <f t="shared" si="279"/>
        <v>0.5653148609486529</v>
      </c>
      <c r="Z339" s="6">
        <f t="shared" si="280"/>
        <v>0.5864525526112238</v>
      </c>
      <c r="AA339" s="6">
        <f t="shared" si="281"/>
        <v>0.6070523520937822</v>
      </c>
      <c r="AB339" s="6">
        <f t="shared" si="282"/>
        <v>0.6269865614443597</v>
      </c>
      <c r="AC339" s="6">
        <f t="shared" si="283"/>
        <v>0.6461318944707141</v>
      </c>
      <c r="AD339" s="6">
        <f t="shared" si="284"/>
        <v>0.6643702581245483</v>
      </c>
      <c r="AE339" s="6">
        <f t="shared" si="285"/>
        <v>0.6815894836621537</v>
      </c>
      <c r="AF339" s="6">
        <f t="shared" si="286"/>
        <v>0.6976840029036255</v>
      </c>
      <c r="AG339" s="6">
        <f t="shared" si="287"/>
        <v>0.7125554662667604</v>
      </c>
      <c r="AH339" s="6">
        <f t="shared" si="288"/>
        <v>0.7261133005794763</v>
      </c>
      <c r="AI339" s="6">
        <f t="shared" si="289"/>
        <v>0.738275205914354</v>
      </c>
      <c r="AJ339" s="6">
        <f t="shared" si="290"/>
        <v>0.7489675917850731</v>
      </c>
      <c r="AK339" s="6">
        <f t="shared" si="291"/>
        <v>0.7581259539505386</v>
      </c>
      <c r="AL339" s="6">
        <f t="shared" si="292"/>
        <v>0.7656951937533808</v>
      </c>
      <c r="AM339" s="6">
        <f t="shared" si="293"/>
        <v>0.7716298823536711</v>
      </c>
      <c r="AN339" s="6">
        <f t="shared" si="294"/>
        <v>0.7758944723990634</v>
      </c>
      <c r="AO339" s="6">
        <f t="shared" si="295"/>
        <v>0.7784634596068101</v>
      </c>
      <c r="AP339" s="6">
        <f t="shared" si="296"/>
        <v>0.7793214964432065</v>
      </c>
    </row>
    <row r="340" spans="1:42" ht="11.25">
      <c r="A340" s="4">
        <f t="shared" si="255"/>
        <v>832.5</v>
      </c>
      <c r="B340" s="6">
        <f t="shared" si="256"/>
        <v>0.22136493302591223</v>
      </c>
      <c r="C340" s="6">
        <f t="shared" si="257"/>
        <v>0.2222209205417316</v>
      </c>
      <c r="D340" s="6">
        <f t="shared" si="258"/>
        <v>0.22478376873599637</v>
      </c>
      <c r="E340" s="6">
        <f t="shared" si="259"/>
        <v>0.22903815706828964</v>
      </c>
      <c r="F340" s="6">
        <f t="shared" si="260"/>
        <v>0.23495862672764134</v>
      </c>
      <c r="G340" s="6">
        <f t="shared" si="261"/>
        <v>0.24250969499451203</v>
      </c>
      <c r="H340" s="6">
        <f t="shared" si="262"/>
        <v>0.2516460176970295</v>
      </c>
      <c r="I340" s="6">
        <f t="shared" si="263"/>
        <v>0.2623126018713104</v>
      </c>
      <c r="J340" s="6">
        <f t="shared" si="264"/>
        <v>0.27444507101165977</v>
      </c>
      <c r="K340" s="6">
        <f t="shared" si="265"/>
        <v>0.28796998535340773</v>
      </c>
      <c r="L340" s="6">
        <f t="shared" si="266"/>
        <v>0.3028052194477096</v>
      </c>
      <c r="M340" s="6">
        <f t="shared" si="267"/>
        <v>0.3188603988563</v>
      </c>
      <c r="N340" s="6">
        <f t="shared" si="268"/>
        <v>0.33603739712194347</v>
      </c>
      <c r="O340" s="6">
        <f t="shared" si="269"/>
        <v>0.35423089327829427</v>
      </c>
      <c r="P340" s="6">
        <f t="shared" si="270"/>
        <v>0.3733289890853298</v>
      </c>
      <c r="Q340" s="6">
        <f t="shared" si="271"/>
        <v>0.3932138839590105</v>
      </c>
      <c r="R340" s="6">
        <f t="shared" si="272"/>
        <v>0.4137626042607816</v>
      </c>
      <c r="S340" s="6">
        <f t="shared" si="273"/>
        <v>0.4348477822843534</v>
      </c>
      <c r="T340" s="6">
        <f t="shared" si="274"/>
        <v>0.4563384789869404</v>
      </c>
      <c r="U340" s="6">
        <f t="shared" si="275"/>
        <v>0.4781010433221307</v>
      </c>
      <c r="V340" s="6">
        <f t="shared" si="276"/>
        <v>0.5000000000000002</v>
      </c>
      <c r="W340" s="6">
        <f t="shared" si="277"/>
        <v>0.5218989566778697</v>
      </c>
      <c r="X340" s="6">
        <f t="shared" si="278"/>
        <v>0.54366152101306</v>
      </c>
      <c r="Y340" s="6">
        <f t="shared" si="279"/>
        <v>0.565152217715647</v>
      </c>
      <c r="Z340" s="6">
        <f t="shared" si="280"/>
        <v>0.5862373957392188</v>
      </c>
      <c r="AA340" s="6">
        <f t="shared" si="281"/>
        <v>0.6067861160409898</v>
      </c>
      <c r="AB340" s="6">
        <f t="shared" si="282"/>
        <v>0.6266710109146705</v>
      </c>
      <c r="AC340" s="6">
        <f t="shared" si="283"/>
        <v>0.6457691067217061</v>
      </c>
      <c r="AD340" s="6">
        <f t="shared" si="284"/>
        <v>0.6639626028780566</v>
      </c>
      <c r="AE340" s="6">
        <f t="shared" si="285"/>
        <v>0.6811396011437002</v>
      </c>
      <c r="AF340" s="6">
        <f t="shared" si="286"/>
        <v>0.6971947805522907</v>
      </c>
      <c r="AG340" s="6">
        <f t="shared" si="287"/>
        <v>0.7120300146465928</v>
      </c>
      <c r="AH340" s="6">
        <f t="shared" si="288"/>
        <v>0.7255549289883411</v>
      </c>
      <c r="AI340" s="6">
        <f t="shared" si="289"/>
        <v>0.7376873981286906</v>
      </c>
      <c r="AJ340" s="6">
        <f t="shared" si="290"/>
        <v>0.7483539823029717</v>
      </c>
      <c r="AK340" s="6">
        <f t="shared" si="291"/>
        <v>0.7574903050054893</v>
      </c>
      <c r="AL340" s="6">
        <f t="shared" si="292"/>
        <v>0.76504137327236</v>
      </c>
      <c r="AM340" s="6">
        <f t="shared" si="293"/>
        <v>0.7709618429317119</v>
      </c>
      <c r="AN340" s="6">
        <f t="shared" si="294"/>
        <v>0.7752162312640052</v>
      </c>
      <c r="AO340" s="6">
        <f t="shared" si="295"/>
        <v>0.77777907945827</v>
      </c>
      <c r="AP340" s="6">
        <f t="shared" si="296"/>
        <v>0.7786350669740894</v>
      </c>
    </row>
    <row r="341" spans="1:42" ht="11.25">
      <c r="A341" s="4">
        <f t="shared" si="255"/>
        <v>835</v>
      </c>
      <c r="B341" s="6">
        <f t="shared" si="256"/>
        <v>0.22204972303856774</v>
      </c>
      <c r="C341" s="6">
        <f t="shared" si="257"/>
        <v>0.22290366481310975</v>
      </c>
      <c r="D341" s="6">
        <f t="shared" si="258"/>
        <v>0.22546038479120778</v>
      </c>
      <c r="E341" s="6">
        <f t="shared" si="259"/>
        <v>0.22970458959911302</v>
      </c>
      <c r="F341" s="6">
        <f t="shared" si="260"/>
        <v>0.23561086617064894</v>
      </c>
      <c r="G341" s="6">
        <f t="shared" si="261"/>
        <v>0.24314379676877074</v>
      </c>
      <c r="H341" s="6">
        <f t="shared" si="262"/>
        <v>0.2522581222857349</v>
      </c>
      <c r="I341" s="6">
        <f t="shared" si="263"/>
        <v>0.26289895585773776</v>
      </c>
      <c r="J341" s="6">
        <f t="shared" si="264"/>
        <v>0.2750020490922192</v>
      </c>
      <c r="K341" s="6">
        <f t="shared" si="265"/>
        <v>0.2884941132544293</v>
      </c>
      <c r="L341" s="6">
        <f t="shared" si="266"/>
        <v>0.30329319757342504</v>
      </c>
      <c r="M341" s="6">
        <f t="shared" si="267"/>
        <v>0.3193091263991212</v>
      </c>
      <c r="N341" s="6">
        <f t="shared" si="268"/>
        <v>0.3364439962782264</v>
      </c>
      <c r="O341" s="6">
        <f t="shared" si="269"/>
        <v>0.35459273313856815</v>
      </c>
      <c r="P341" s="6">
        <f t="shared" si="270"/>
        <v>0.3736437087119879</v>
      </c>
      <c r="Q341" s="6">
        <f t="shared" si="271"/>
        <v>0.3934794141302467</v>
      </c>
      <c r="R341" s="6">
        <f t="shared" si="272"/>
        <v>0.4139771873495019</v>
      </c>
      <c r="S341" s="6">
        <f t="shared" si="273"/>
        <v>0.4350099897559595</v>
      </c>
      <c r="T341" s="6">
        <f t="shared" si="274"/>
        <v>0.4564472260399818</v>
      </c>
      <c r="U341" s="6">
        <f t="shared" si="275"/>
        <v>0.4781556002592024</v>
      </c>
      <c r="V341" s="6">
        <f t="shared" si="276"/>
        <v>0.5000000000000002</v>
      </c>
      <c r="W341" s="6">
        <f t="shared" si="277"/>
        <v>0.521844399740798</v>
      </c>
      <c r="X341" s="6">
        <f t="shared" si="278"/>
        <v>0.5435527739600187</v>
      </c>
      <c r="Y341" s="6">
        <f t="shared" si="279"/>
        <v>0.5649900102440409</v>
      </c>
      <c r="Z341" s="6">
        <f t="shared" si="280"/>
        <v>0.5860228126504985</v>
      </c>
      <c r="AA341" s="6">
        <f t="shared" si="281"/>
        <v>0.6065205858697537</v>
      </c>
      <c r="AB341" s="6">
        <f t="shared" si="282"/>
        <v>0.6263562912880125</v>
      </c>
      <c r="AC341" s="6">
        <f t="shared" si="283"/>
        <v>0.645407266861432</v>
      </c>
      <c r="AD341" s="6">
        <f t="shared" si="284"/>
        <v>0.6635560037217738</v>
      </c>
      <c r="AE341" s="6">
        <f t="shared" si="285"/>
        <v>0.680690873600879</v>
      </c>
      <c r="AF341" s="6">
        <f t="shared" si="286"/>
        <v>0.6967068024265752</v>
      </c>
      <c r="AG341" s="6">
        <f t="shared" si="287"/>
        <v>0.7115058867455711</v>
      </c>
      <c r="AH341" s="6">
        <f t="shared" si="288"/>
        <v>0.7249979509077815</v>
      </c>
      <c r="AI341" s="6">
        <f t="shared" si="289"/>
        <v>0.7371010441422632</v>
      </c>
      <c r="AJ341" s="6">
        <f t="shared" si="290"/>
        <v>0.7477418777142663</v>
      </c>
      <c r="AK341" s="6">
        <f t="shared" si="291"/>
        <v>0.7568562032312306</v>
      </c>
      <c r="AL341" s="6">
        <f t="shared" si="292"/>
        <v>0.7643891338293526</v>
      </c>
      <c r="AM341" s="6">
        <f t="shared" si="293"/>
        <v>0.7702954104008884</v>
      </c>
      <c r="AN341" s="6">
        <f t="shared" si="294"/>
        <v>0.7745396152087937</v>
      </c>
      <c r="AO341" s="6">
        <f t="shared" si="295"/>
        <v>0.7770963351868918</v>
      </c>
      <c r="AP341" s="6">
        <f t="shared" si="296"/>
        <v>0.7779502769614339</v>
      </c>
    </row>
    <row r="342" spans="1:42" ht="11.25">
      <c r="A342" s="4">
        <f t="shared" si="255"/>
        <v>837.5</v>
      </c>
      <c r="B342" s="6">
        <f t="shared" si="256"/>
        <v>0.22273287645820133</v>
      </c>
      <c r="C342" s="6">
        <f t="shared" si="257"/>
        <v>0.22358477609453214</v>
      </c>
      <c r="D342" s="6">
        <f t="shared" si="258"/>
        <v>0.22613537872313066</v>
      </c>
      <c r="E342" s="6">
        <f t="shared" si="259"/>
        <v>0.2303694183045653</v>
      </c>
      <c r="F342" s="6">
        <f t="shared" si="260"/>
        <v>0.2362615277812833</v>
      </c>
      <c r="G342" s="6">
        <f t="shared" si="261"/>
        <v>0.24377635473630768</v>
      </c>
      <c r="H342" s="6">
        <f t="shared" si="262"/>
        <v>0.2528687255077504</v>
      </c>
      <c r="I342" s="6">
        <f t="shared" si="263"/>
        <v>0.2634838597227292</v>
      </c>
      <c r="J342" s="6">
        <f t="shared" si="264"/>
        <v>0.2755576374633107</v>
      </c>
      <c r="K342" s="6">
        <f t="shared" si="265"/>
        <v>0.28901692131714357</v>
      </c>
      <c r="L342" s="6">
        <f t="shared" si="266"/>
        <v>0.30377993537610515</v>
      </c>
      <c r="M342" s="6">
        <f t="shared" si="267"/>
        <v>0.3197567028204848</v>
      </c>
      <c r="N342" s="6">
        <f t="shared" si="268"/>
        <v>0.336849543070721</v>
      </c>
      <c r="O342" s="6">
        <f t="shared" si="269"/>
        <v>0.35495362862379937</v>
      </c>
      <c r="P342" s="6">
        <f t="shared" si="270"/>
        <v>0.3739576006499235</v>
      </c>
      <c r="Q342" s="6">
        <f t="shared" si="271"/>
        <v>0.3937442412506453</v>
      </c>
      <c r="R342" s="6">
        <f t="shared" si="272"/>
        <v>0.41419119902438284</v>
      </c>
      <c r="S342" s="6">
        <f t="shared" si="273"/>
        <v>0.43517176330698537</v>
      </c>
      <c r="T342" s="6">
        <f t="shared" si="274"/>
        <v>0.4565556812140611</v>
      </c>
      <c r="U342" s="6">
        <f t="shared" si="275"/>
        <v>0.4782100104678333</v>
      </c>
      <c r="V342" s="6">
        <f t="shared" si="276"/>
        <v>0.5000000000000002</v>
      </c>
      <c r="W342" s="6">
        <f t="shared" si="277"/>
        <v>0.5217899895321672</v>
      </c>
      <c r="X342" s="6">
        <f t="shared" si="278"/>
        <v>0.5434443187859394</v>
      </c>
      <c r="Y342" s="6">
        <f t="shared" si="279"/>
        <v>0.5648282366930151</v>
      </c>
      <c r="Z342" s="6">
        <f t="shared" si="280"/>
        <v>0.5858088009756175</v>
      </c>
      <c r="AA342" s="6">
        <f t="shared" si="281"/>
        <v>0.6062557587493551</v>
      </c>
      <c r="AB342" s="6">
        <f t="shared" si="282"/>
        <v>0.6260423993500768</v>
      </c>
      <c r="AC342" s="6">
        <f t="shared" si="283"/>
        <v>0.6450463713762009</v>
      </c>
      <c r="AD342" s="6">
        <f t="shared" si="284"/>
        <v>0.6631504569292792</v>
      </c>
      <c r="AE342" s="6">
        <f t="shared" si="285"/>
        <v>0.6802432971795154</v>
      </c>
      <c r="AF342" s="6">
        <f t="shared" si="286"/>
        <v>0.696220064623895</v>
      </c>
      <c r="AG342" s="6">
        <f t="shared" si="287"/>
        <v>0.7109830786828569</v>
      </c>
      <c r="AH342" s="6">
        <f t="shared" si="288"/>
        <v>0.72444236253669</v>
      </c>
      <c r="AI342" s="6">
        <f t="shared" si="289"/>
        <v>0.7365161402772717</v>
      </c>
      <c r="AJ342" s="6">
        <f t="shared" si="290"/>
        <v>0.7471312744922507</v>
      </c>
      <c r="AK342" s="6">
        <f t="shared" si="291"/>
        <v>0.7562236452636937</v>
      </c>
      <c r="AL342" s="6">
        <f t="shared" si="292"/>
        <v>0.7637384722187182</v>
      </c>
      <c r="AM342" s="6">
        <f t="shared" si="293"/>
        <v>0.7696305816954363</v>
      </c>
      <c r="AN342" s="6">
        <f t="shared" si="294"/>
        <v>0.7738646212768708</v>
      </c>
      <c r="AO342" s="6">
        <f t="shared" si="295"/>
        <v>0.7764152239054694</v>
      </c>
      <c r="AP342" s="6">
        <f t="shared" si="296"/>
        <v>0.7772671235418003</v>
      </c>
    </row>
    <row r="343" spans="1:42" ht="11.25">
      <c r="A343" s="4">
        <f t="shared" si="255"/>
        <v>840</v>
      </c>
      <c r="B343" s="6">
        <f t="shared" si="256"/>
        <v>0.223414396167266</v>
      </c>
      <c r="C343" s="6">
        <f t="shared" si="257"/>
        <v>0.22426425729143923</v>
      </c>
      <c r="D343" s="6">
        <f t="shared" si="258"/>
        <v>0.2268087535042651</v>
      </c>
      <c r="E343" s="6">
        <f t="shared" si="259"/>
        <v>0.23103264626267864</v>
      </c>
      <c r="F343" s="6">
        <f t="shared" si="260"/>
        <v>0.23691061477260586</v>
      </c>
      <c r="G343" s="6">
        <f t="shared" si="261"/>
        <v>0.244407372262875</v>
      </c>
      <c r="H343" s="6">
        <f t="shared" si="262"/>
        <v>0.25347783088516485</v>
      </c>
      <c r="I343" s="6">
        <f t="shared" si="263"/>
        <v>0.26406731713297027</v>
      </c>
      <c r="J343" s="6">
        <f t="shared" si="264"/>
        <v>0.2761118399086112</v>
      </c>
      <c r="K343" s="6">
        <f t="shared" si="265"/>
        <v>0.28953841339919506</v>
      </c>
      <c r="L343" s="6">
        <f t="shared" si="266"/>
        <v>0.3042654367302724</v>
      </c>
      <c r="M343" s="6">
        <f t="shared" si="267"/>
        <v>0.32020313194282746</v>
      </c>
      <c r="N343" s="6">
        <f t="shared" si="268"/>
        <v>0.33725404119185787</v>
      </c>
      <c r="O343" s="6">
        <f t="shared" si="269"/>
        <v>0.35531358321301765</v>
      </c>
      <c r="P343" s="6">
        <f t="shared" si="270"/>
        <v>0.37427066807976256</v>
      </c>
      <c r="Q343" s="6">
        <f t="shared" si="271"/>
        <v>0.3940083681198516</v>
      </c>
      <c r="R343" s="6">
        <f t="shared" si="272"/>
        <v>0.41440464162792884</v>
      </c>
      <c r="S343" s="6">
        <f t="shared" si="273"/>
        <v>0.43533310475677467</v>
      </c>
      <c r="T343" s="6">
        <f t="shared" si="274"/>
        <v>0.45666384575273966</v>
      </c>
      <c r="U343" s="6">
        <f t="shared" si="275"/>
        <v>0.4782642745791912</v>
      </c>
      <c r="V343" s="6">
        <f t="shared" si="276"/>
        <v>0.5000000000000002</v>
      </c>
      <c r="W343" s="6">
        <f t="shared" si="277"/>
        <v>0.5217357254208093</v>
      </c>
      <c r="X343" s="6">
        <f t="shared" si="278"/>
        <v>0.5433361542472608</v>
      </c>
      <c r="Y343" s="6">
        <f t="shared" si="279"/>
        <v>0.5646668952432258</v>
      </c>
      <c r="Z343" s="6">
        <f t="shared" si="280"/>
        <v>0.5855953583720716</v>
      </c>
      <c r="AA343" s="6">
        <f t="shared" si="281"/>
        <v>0.6059916318801487</v>
      </c>
      <c r="AB343" s="6">
        <f t="shared" si="282"/>
        <v>0.6257293319202377</v>
      </c>
      <c r="AC343" s="6">
        <f t="shared" si="283"/>
        <v>0.6446864167869826</v>
      </c>
      <c r="AD343" s="6">
        <f t="shared" si="284"/>
        <v>0.6627459588081424</v>
      </c>
      <c r="AE343" s="6">
        <f t="shared" si="285"/>
        <v>0.6797968680571728</v>
      </c>
      <c r="AF343" s="6">
        <f t="shared" si="286"/>
        <v>0.6957345632697279</v>
      </c>
      <c r="AG343" s="6">
        <f t="shared" si="287"/>
        <v>0.7104615866008054</v>
      </c>
      <c r="AH343" s="6">
        <f t="shared" si="288"/>
        <v>0.7238881600913895</v>
      </c>
      <c r="AI343" s="6">
        <f t="shared" si="289"/>
        <v>0.7359326828670307</v>
      </c>
      <c r="AJ343" s="6">
        <f t="shared" si="290"/>
        <v>0.7465221691148363</v>
      </c>
      <c r="AK343" s="6">
        <f t="shared" si="291"/>
        <v>0.7555926277371262</v>
      </c>
      <c r="AL343" s="6">
        <f t="shared" si="292"/>
        <v>0.7630893852273957</v>
      </c>
      <c r="AM343" s="6">
        <f t="shared" si="293"/>
        <v>0.7689673537373228</v>
      </c>
      <c r="AN343" s="6">
        <f t="shared" si="294"/>
        <v>0.7731912464957365</v>
      </c>
      <c r="AO343" s="6">
        <f t="shared" si="295"/>
        <v>0.7757357427085623</v>
      </c>
      <c r="AP343" s="6">
        <f t="shared" si="296"/>
        <v>0.7765856038327356</v>
      </c>
    </row>
    <row r="344" spans="1:42" ht="11.25">
      <c r="A344" s="4">
        <f t="shared" si="255"/>
        <v>842.5</v>
      </c>
      <c r="B344" s="6">
        <f t="shared" si="256"/>
        <v>0.2240942850666046</v>
      </c>
      <c r="C344" s="6">
        <f t="shared" si="257"/>
        <v>0.22494211132690028</v>
      </c>
      <c r="D344" s="6">
        <f t="shared" si="258"/>
        <v>0.2274805121225002</v>
      </c>
      <c r="E344" s="6">
        <f t="shared" si="259"/>
        <v>0.23169427656328412</v>
      </c>
      <c r="F344" s="6">
        <f t="shared" si="260"/>
        <v>0.2375581303647426</v>
      </c>
      <c r="G344" s="6">
        <f t="shared" si="261"/>
        <v>0.2450368527156833</v>
      </c>
      <c r="H344" s="6">
        <f t="shared" si="262"/>
        <v>0.2540854419353711</v>
      </c>
      <c r="I344" s="6">
        <f t="shared" si="263"/>
        <v>0.2646493317441045</v>
      </c>
      <c r="J344" s="6">
        <f t="shared" si="264"/>
        <v>0.2766646601945884</v>
      </c>
      <c r="K344" s="6">
        <f t="shared" si="265"/>
        <v>0.29005859333539247</v>
      </c>
      <c r="L344" s="6">
        <f t="shared" si="266"/>
        <v>0.3047497054828635</v>
      </c>
      <c r="M344" s="6">
        <f t="shared" si="267"/>
        <v>0.3206484175574176</v>
      </c>
      <c r="N344" s="6">
        <f t="shared" si="268"/>
        <v>0.3376574943007096</v>
      </c>
      <c r="O344" s="6">
        <f t="shared" si="269"/>
        <v>0.35567260035125164</v>
      </c>
      <c r="P344" s="6">
        <f t="shared" si="270"/>
        <v>0.3745829141491002</v>
      </c>
      <c r="Q344" s="6">
        <f t="shared" si="271"/>
        <v>0.3942717975070469</v>
      </c>
      <c r="R344" s="6">
        <f t="shared" si="272"/>
        <v>0.41461751747623626</v>
      </c>
      <c r="S344" s="6">
        <f t="shared" si="273"/>
        <v>0.4354940159036223</v>
      </c>
      <c r="T344" s="6">
        <f t="shared" si="274"/>
        <v>0.45677172088493423</v>
      </c>
      <c r="U344" s="6">
        <f t="shared" si="275"/>
        <v>0.47831839321693415</v>
      </c>
      <c r="V344" s="6">
        <f t="shared" si="276"/>
        <v>0.5000000000000002</v>
      </c>
      <c r="W344" s="6">
        <f t="shared" si="277"/>
        <v>0.5216816067830663</v>
      </c>
      <c r="X344" s="6">
        <f t="shared" si="278"/>
        <v>0.5432282791150661</v>
      </c>
      <c r="Y344" s="6">
        <f t="shared" si="279"/>
        <v>0.5645059840963781</v>
      </c>
      <c r="Z344" s="6">
        <f t="shared" si="280"/>
        <v>0.5853824825237641</v>
      </c>
      <c r="AA344" s="6">
        <f t="shared" si="281"/>
        <v>0.6057282024929534</v>
      </c>
      <c r="AB344" s="6">
        <f t="shared" si="282"/>
        <v>0.6254170858509001</v>
      </c>
      <c r="AC344" s="6">
        <f t="shared" si="283"/>
        <v>0.6443273996487485</v>
      </c>
      <c r="AD344" s="6">
        <f t="shared" si="284"/>
        <v>0.6623425056992907</v>
      </c>
      <c r="AE344" s="6">
        <f t="shared" si="285"/>
        <v>0.6793515824425826</v>
      </c>
      <c r="AF344" s="6">
        <f t="shared" si="286"/>
        <v>0.6952502945171368</v>
      </c>
      <c r="AG344" s="6">
        <f t="shared" si="287"/>
        <v>0.709941406664608</v>
      </c>
      <c r="AH344" s="6">
        <f t="shared" si="288"/>
        <v>0.7233353398054124</v>
      </c>
      <c r="AI344" s="6">
        <f t="shared" si="289"/>
        <v>0.7353506682558963</v>
      </c>
      <c r="AJ344" s="6">
        <f t="shared" si="290"/>
        <v>0.7459145580646299</v>
      </c>
      <c r="AK344" s="6">
        <f t="shared" si="291"/>
        <v>0.754963147284318</v>
      </c>
      <c r="AL344" s="6">
        <f t="shared" si="292"/>
        <v>0.7624418696352588</v>
      </c>
      <c r="AM344" s="6">
        <f t="shared" si="293"/>
        <v>0.7683057234367174</v>
      </c>
      <c r="AN344" s="6">
        <f t="shared" si="294"/>
        <v>0.7725194878775014</v>
      </c>
      <c r="AO344" s="6">
        <f t="shared" si="295"/>
        <v>0.7750578886731013</v>
      </c>
      <c r="AP344" s="6">
        <f t="shared" si="296"/>
        <v>0.775905714933397</v>
      </c>
    </row>
    <row r="345" spans="1:42" ht="11.25">
      <c r="A345" s="4">
        <f t="shared" si="255"/>
        <v>845</v>
      </c>
      <c r="B345" s="6">
        <f t="shared" si="256"/>
        <v>0.22477254607484115</v>
      </c>
      <c r="C345" s="6">
        <f t="shared" si="257"/>
        <v>0.22561834114102197</v>
      </c>
      <c r="D345" s="6">
        <f t="shared" si="258"/>
        <v>0.2281506575805738</v>
      </c>
      <c r="E345" s="6">
        <f t="shared" si="259"/>
        <v>0.23235431230755393</v>
      </c>
      <c r="F345" s="6">
        <f t="shared" si="260"/>
        <v>0.2382040777845355</v>
      </c>
      <c r="G345" s="6">
        <f t="shared" si="261"/>
        <v>0.24566479946318212</v>
      </c>
      <c r="H345" s="6">
        <f t="shared" si="262"/>
        <v>0.2546915621709893</v>
      </c>
      <c r="I345" s="6">
        <f t="shared" si="263"/>
        <v>0.2652299072008047</v>
      </c>
      <c r="J345" s="6">
        <f t="shared" si="264"/>
        <v>0.27721610207071645</v>
      </c>
      <c r="K345" s="6">
        <f t="shared" si="265"/>
        <v>0.2905774649380593</v>
      </c>
      <c r="L345" s="6">
        <f t="shared" si="266"/>
        <v>0.3052327454536967</v>
      </c>
      <c r="M345" s="6">
        <f t="shared" si="267"/>
        <v>0.3210925634249128</v>
      </c>
      <c r="N345" s="6">
        <f t="shared" si="268"/>
        <v>0.3380599060236096</v>
      </c>
      <c r="O345" s="6">
        <f t="shared" si="269"/>
        <v>0.3560306834501743</v>
      </c>
      <c r="P345" s="6">
        <f t="shared" si="270"/>
        <v>0.3748943419731394</v>
      </c>
      <c r="Q345" s="6">
        <f t="shared" si="271"/>
        <v>0.39453453215154394</v>
      </c>
      <c r="R345" s="6">
        <f t="shared" si="272"/>
        <v>0.4148298288595149</v>
      </c>
      <c r="S345" s="6">
        <f t="shared" si="273"/>
        <v>0.43565449852519267</v>
      </c>
      <c r="T345" s="6">
        <f t="shared" si="274"/>
        <v>0.4568793078252094</v>
      </c>
      <c r="U345" s="6">
        <f t="shared" si="275"/>
        <v>0.47837236699736063</v>
      </c>
      <c r="V345" s="6">
        <f t="shared" si="276"/>
        <v>0.5000000000000002</v>
      </c>
      <c r="W345" s="6">
        <f t="shared" si="277"/>
        <v>0.5216276330026397</v>
      </c>
      <c r="X345" s="6">
        <f t="shared" si="278"/>
        <v>0.543120692174791</v>
      </c>
      <c r="Y345" s="6">
        <f t="shared" si="279"/>
        <v>0.5643455014748078</v>
      </c>
      <c r="Z345" s="6">
        <f t="shared" si="280"/>
        <v>0.5851701711404854</v>
      </c>
      <c r="AA345" s="6">
        <f t="shared" si="281"/>
        <v>0.6054654678484563</v>
      </c>
      <c r="AB345" s="6">
        <f t="shared" si="282"/>
        <v>0.6251056580268608</v>
      </c>
      <c r="AC345" s="6">
        <f t="shared" si="283"/>
        <v>0.6439693165498259</v>
      </c>
      <c r="AD345" s="6">
        <f t="shared" si="284"/>
        <v>0.6619400939763905</v>
      </c>
      <c r="AE345" s="6">
        <f t="shared" si="285"/>
        <v>0.6789074365750876</v>
      </c>
      <c r="AF345" s="6">
        <f t="shared" si="286"/>
        <v>0.6947672545463036</v>
      </c>
      <c r="AG345" s="6">
        <f t="shared" si="287"/>
        <v>0.7094225350619414</v>
      </c>
      <c r="AH345" s="6">
        <f t="shared" si="288"/>
        <v>0.7227838979292841</v>
      </c>
      <c r="AI345" s="6">
        <f t="shared" si="289"/>
        <v>0.7347700927991963</v>
      </c>
      <c r="AJ345" s="6">
        <f t="shared" si="290"/>
        <v>0.7453084378290118</v>
      </c>
      <c r="AK345" s="6">
        <f t="shared" si="291"/>
        <v>0.7543352005368191</v>
      </c>
      <c r="AL345" s="6">
        <f t="shared" si="292"/>
        <v>0.761795922215466</v>
      </c>
      <c r="AM345" s="6">
        <f t="shared" si="293"/>
        <v>0.7676456876924477</v>
      </c>
      <c r="AN345" s="6">
        <f t="shared" si="294"/>
        <v>0.7718493424194277</v>
      </c>
      <c r="AO345" s="6">
        <f t="shared" si="295"/>
        <v>0.7743816588589796</v>
      </c>
      <c r="AP345" s="6">
        <f t="shared" si="296"/>
        <v>0.7752274539251605</v>
      </c>
    </row>
    <row r="346" spans="1:42" ht="11.25">
      <c r="A346" s="4">
        <f t="shared" si="255"/>
        <v>847.5</v>
      </c>
      <c r="B346" s="6">
        <f t="shared" si="256"/>
        <v>0.2254491821277858</v>
      </c>
      <c r="C346" s="6">
        <f t="shared" si="257"/>
        <v>0.22629294969037037</v>
      </c>
      <c r="D346" s="6">
        <f t="shared" si="258"/>
        <v>0.22881919289554511</v>
      </c>
      <c r="E346" s="6">
        <f t="shared" si="259"/>
        <v>0.2330127566075545</v>
      </c>
      <c r="F346" s="6">
        <f t="shared" si="260"/>
        <v>0.2388484602652015</v>
      </c>
      <c r="G346" s="6">
        <f t="shared" si="261"/>
        <v>0.24629121587484634</v>
      </c>
      <c r="H346" s="6">
        <f t="shared" si="262"/>
        <v>0.25529619509979257</v>
      </c>
      <c r="I346" s="6">
        <f t="shared" si="263"/>
        <v>0.2658090471368433</v>
      </c>
      <c r="J346" s="6">
        <f t="shared" si="264"/>
        <v>0.2777661692696889</v>
      </c>
      <c r="K346" s="6">
        <f t="shared" si="265"/>
        <v>0.29109503199737713</v>
      </c>
      <c r="L346" s="6">
        <f t="shared" si="266"/>
        <v>0.3057145604359282</v>
      </c>
      <c r="M346" s="6">
        <f t="shared" si="267"/>
        <v>0.3215355732759051</v>
      </c>
      <c r="N346" s="6">
        <f t="shared" si="268"/>
        <v>0.3384612799547568</v>
      </c>
      <c r="O346" s="6">
        <f t="shared" si="269"/>
        <v>0.35638783588873446</v>
      </c>
      <c r="P346" s="6">
        <f t="shared" si="270"/>
        <v>0.37520495463531517</v>
      </c>
      <c r="Q346" s="6">
        <f t="shared" si="271"/>
        <v>0.39479657476337054</v>
      </c>
      <c r="R346" s="6">
        <f t="shared" si="272"/>
        <v>0.4150415780425976</v>
      </c>
      <c r="S346" s="6">
        <f t="shared" si="273"/>
        <v>0.43581455437892824</v>
      </c>
      <c r="T346" s="6">
        <f t="shared" si="274"/>
        <v>0.4569866077740632</v>
      </c>
      <c r="U346" s="6">
        <f t="shared" si="275"/>
        <v>0.478426196529556</v>
      </c>
      <c r="V346" s="6">
        <f t="shared" si="276"/>
        <v>0.5000000000000002</v>
      </c>
      <c r="W346" s="6">
        <f t="shared" si="277"/>
        <v>0.5215738034704445</v>
      </c>
      <c r="X346" s="6">
        <f t="shared" si="278"/>
        <v>0.5430133922259373</v>
      </c>
      <c r="Y346" s="6">
        <f t="shared" si="279"/>
        <v>0.5641854456210721</v>
      </c>
      <c r="Z346" s="6">
        <f t="shared" si="280"/>
        <v>0.5849584219574028</v>
      </c>
      <c r="AA346" s="6">
        <f t="shared" si="281"/>
        <v>0.6052034252366297</v>
      </c>
      <c r="AB346" s="6">
        <f t="shared" si="282"/>
        <v>0.624795045364685</v>
      </c>
      <c r="AC346" s="6">
        <f t="shared" si="283"/>
        <v>0.6436121641112656</v>
      </c>
      <c r="AD346" s="6">
        <f t="shared" si="284"/>
        <v>0.6615387200452435</v>
      </c>
      <c r="AE346" s="6">
        <f t="shared" si="285"/>
        <v>0.6784644267240951</v>
      </c>
      <c r="AF346" s="6">
        <f t="shared" si="286"/>
        <v>0.6942854395640723</v>
      </c>
      <c r="AG346" s="6">
        <f t="shared" si="287"/>
        <v>0.7089049680026234</v>
      </c>
      <c r="AH346" s="6">
        <f t="shared" si="288"/>
        <v>0.7222338307303119</v>
      </c>
      <c r="AI346" s="6">
        <f t="shared" si="289"/>
        <v>0.7341909528631576</v>
      </c>
      <c r="AJ346" s="6">
        <f t="shared" si="290"/>
        <v>0.7447038049002085</v>
      </c>
      <c r="AK346" s="6">
        <f t="shared" si="291"/>
        <v>0.7537087841251549</v>
      </c>
      <c r="AL346" s="6">
        <f t="shared" si="292"/>
        <v>0.7611515397347999</v>
      </c>
      <c r="AM346" s="6">
        <f t="shared" si="293"/>
        <v>0.7669872433924471</v>
      </c>
      <c r="AN346" s="6">
        <f t="shared" si="294"/>
        <v>0.7711808071044564</v>
      </c>
      <c r="AO346" s="6">
        <f t="shared" si="295"/>
        <v>0.7737070503096313</v>
      </c>
      <c r="AP346" s="6">
        <f t="shared" si="296"/>
        <v>0.7745508178722158</v>
      </c>
    </row>
    <row r="347" spans="1:42" ht="11.25">
      <c r="A347" s="4">
        <f t="shared" si="255"/>
        <v>850</v>
      </c>
      <c r="B347" s="6">
        <f t="shared" si="256"/>
        <v>0.22612419617785345</v>
      </c>
      <c r="C347" s="6">
        <f t="shared" si="257"/>
        <v>0.22696593994740644</v>
      </c>
      <c r="D347" s="6">
        <f t="shared" si="258"/>
        <v>0.22948612109827898</v>
      </c>
      <c r="E347" s="6">
        <f t="shared" si="259"/>
        <v>0.23366961258580957</v>
      </c>
      <c r="F347" s="6">
        <f t="shared" si="260"/>
        <v>0.23949128104600065</v>
      </c>
      <c r="G347" s="6">
        <f t="shared" si="261"/>
        <v>0.24691610532096692</v>
      </c>
      <c r="H347" s="6">
        <f t="shared" si="262"/>
        <v>0.2558993442246344</v>
      </c>
      <c r="I347" s="6">
        <f t="shared" si="263"/>
        <v>0.2663867551751612</v>
      </c>
      <c r="J347" s="6">
        <f t="shared" si="264"/>
        <v>0.2783148655076259</v>
      </c>
      <c r="K347" s="6">
        <f t="shared" si="265"/>
        <v>0.2916112982817223</v>
      </c>
      <c r="L347" s="6">
        <f t="shared" si="266"/>
        <v>0.3061951541964985</v>
      </c>
      <c r="M347" s="6">
        <f t="shared" si="267"/>
        <v>0.321977450811455</v>
      </c>
      <c r="N347" s="6">
        <f t="shared" si="268"/>
        <v>0.33886161965680717</v>
      </c>
      <c r="O347" s="6">
        <f t="shared" si="269"/>
        <v>0.35674406101377565</v>
      </c>
      <c r="P347" s="6">
        <f t="shared" si="270"/>
        <v>0.37551475518790506</v>
      </c>
      <c r="Q347" s="6">
        <f t="shared" si="271"/>
        <v>0.39505792802383927</v>
      </c>
      <c r="R347" s="6">
        <f t="shared" si="272"/>
        <v>0.4152527672654391</v>
      </c>
      <c r="S347" s="6">
        <f t="shared" si="273"/>
        <v>0.43597418520244996</v>
      </c>
      <c r="T347" s="6">
        <f t="shared" si="274"/>
        <v>0.45709362191820635</v>
      </c>
      <c r="U347" s="6">
        <f t="shared" si="275"/>
        <v>0.4784798824155366</v>
      </c>
      <c r="V347" s="6">
        <f t="shared" si="276"/>
        <v>0.5000000000000002</v>
      </c>
      <c r="W347" s="6">
        <f t="shared" si="277"/>
        <v>0.5215201175844639</v>
      </c>
      <c r="X347" s="6">
        <f t="shared" si="278"/>
        <v>0.5429063780817941</v>
      </c>
      <c r="Y347" s="6">
        <f t="shared" si="279"/>
        <v>0.5640258147975504</v>
      </c>
      <c r="Z347" s="6">
        <f t="shared" si="280"/>
        <v>0.5847472327345613</v>
      </c>
      <c r="AA347" s="6">
        <f t="shared" si="281"/>
        <v>0.604942071976161</v>
      </c>
      <c r="AB347" s="6">
        <f t="shared" si="282"/>
        <v>0.6244852448120951</v>
      </c>
      <c r="AC347" s="6">
        <f t="shared" si="283"/>
        <v>0.6432559389862245</v>
      </c>
      <c r="AD347" s="6">
        <f t="shared" si="284"/>
        <v>0.6611383803431929</v>
      </c>
      <c r="AE347" s="6">
        <f t="shared" si="285"/>
        <v>0.6780225491885452</v>
      </c>
      <c r="AF347" s="6">
        <f t="shared" si="286"/>
        <v>0.6938048458035018</v>
      </c>
      <c r="AG347" s="6">
        <f t="shared" si="287"/>
        <v>0.7083887017182784</v>
      </c>
      <c r="AH347" s="6">
        <f t="shared" si="288"/>
        <v>0.7216851344923747</v>
      </c>
      <c r="AI347" s="6">
        <f t="shared" si="289"/>
        <v>0.7336132448248397</v>
      </c>
      <c r="AJ347" s="6">
        <f t="shared" si="290"/>
        <v>0.7441006557753667</v>
      </c>
      <c r="AK347" s="6">
        <f t="shared" si="291"/>
        <v>0.7530838946790344</v>
      </c>
      <c r="AL347" s="6">
        <f t="shared" si="292"/>
        <v>0.7605087189540007</v>
      </c>
      <c r="AM347" s="6">
        <f t="shared" si="293"/>
        <v>0.7663303874141919</v>
      </c>
      <c r="AN347" s="6">
        <f t="shared" si="294"/>
        <v>0.7705138789017226</v>
      </c>
      <c r="AO347" s="6">
        <f t="shared" si="295"/>
        <v>0.7730340600525951</v>
      </c>
      <c r="AP347" s="6">
        <f t="shared" si="296"/>
        <v>0.7738758038221482</v>
      </c>
    </row>
    <row r="348" spans="1:42" ht="11.25">
      <c r="A348" s="4">
        <f t="shared" si="255"/>
        <v>852.5</v>
      </c>
      <c r="B348" s="6">
        <f t="shared" si="256"/>
        <v>0.22679759119349585</v>
      </c>
      <c r="C348" s="6">
        <f t="shared" si="257"/>
        <v>0.22763731489993427</v>
      </c>
      <c r="D348" s="6">
        <f t="shared" si="258"/>
        <v>0.23015144523294218</v>
      </c>
      <c r="E348" s="6">
        <f t="shared" si="259"/>
        <v>0.23432488337487378</v>
      </c>
      <c r="F348" s="6">
        <f t="shared" si="260"/>
        <v>0.24013254337191076</v>
      </c>
      <c r="G348" s="6">
        <f t="shared" si="261"/>
        <v>0.2475394711724474</v>
      </c>
      <c r="H348" s="6">
        <f t="shared" si="262"/>
        <v>0.25650101304337813</v>
      </c>
      <c r="I348" s="6">
        <f t="shared" si="263"/>
        <v>0.2669630349279364</v>
      </c>
      <c r="J348" s="6">
        <f t="shared" si="264"/>
        <v>0.27886219448427857</v>
      </c>
      <c r="K348" s="6">
        <f t="shared" si="265"/>
        <v>0.29212626753799426</v>
      </c>
      <c r="L348" s="6">
        <f t="shared" si="266"/>
        <v>0.3066745304765706</v>
      </c>
      <c r="M348" s="6">
        <f t="shared" si="267"/>
        <v>0.3224181997036133</v>
      </c>
      <c r="N348" s="6">
        <f t="shared" si="268"/>
        <v>0.3392609286614537</v>
      </c>
      <c r="O348" s="6">
        <f t="shared" si="269"/>
        <v>0.35709936214064003</v>
      </c>
      <c r="P348" s="6">
        <f t="shared" si="270"/>
        <v>0.37582374665262697</v>
      </c>
      <c r="Q348" s="6">
        <f t="shared" si="271"/>
        <v>0.3953185945861055</v>
      </c>
      <c r="R348" s="6">
        <f t="shared" si="272"/>
        <v>0.41546339874360355</v>
      </c>
      <c r="S348" s="6">
        <f t="shared" si="273"/>
        <v>0.43613339271394813</v>
      </c>
      <c r="T348" s="6">
        <f t="shared" si="274"/>
        <v>0.45720035143083587</v>
      </c>
      <c r="U348" s="6">
        <f t="shared" si="275"/>
        <v>0.47853342525038994</v>
      </c>
      <c r="V348" s="6">
        <f t="shared" si="276"/>
        <v>0.5000000000000002</v>
      </c>
      <c r="W348" s="6">
        <f t="shared" si="277"/>
        <v>0.5214665747496104</v>
      </c>
      <c r="X348" s="6">
        <f t="shared" si="278"/>
        <v>0.5427996485691646</v>
      </c>
      <c r="Y348" s="6">
        <f t="shared" si="279"/>
        <v>0.5638666072860522</v>
      </c>
      <c r="Z348" s="6">
        <f t="shared" si="280"/>
        <v>0.5845366012563968</v>
      </c>
      <c r="AA348" s="6">
        <f t="shared" si="281"/>
        <v>0.6046814054138948</v>
      </c>
      <c r="AB348" s="6">
        <f t="shared" si="282"/>
        <v>0.6241762533473733</v>
      </c>
      <c r="AC348" s="6">
        <f t="shared" si="283"/>
        <v>0.6429006378593601</v>
      </c>
      <c r="AD348" s="6">
        <f t="shared" si="284"/>
        <v>0.6607390713385464</v>
      </c>
      <c r="AE348" s="6">
        <f t="shared" si="285"/>
        <v>0.6775818002963869</v>
      </c>
      <c r="AF348" s="6">
        <f t="shared" si="286"/>
        <v>0.6933254695234298</v>
      </c>
      <c r="AG348" s="6">
        <f t="shared" si="287"/>
        <v>0.7078737324620062</v>
      </c>
      <c r="AH348" s="6">
        <f t="shared" si="288"/>
        <v>0.7211378055157222</v>
      </c>
      <c r="AI348" s="6">
        <f t="shared" si="289"/>
        <v>0.7330369650720645</v>
      </c>
      <c r="AJ348" s="6">
        <f t="shared" si="290"/>
        <v>0.743498986956623</v>
      </c>
      <c r="AK348" s="6">
        <f t="shared" si="291"/>
        <v>0.7524605288275539</v>
      </c>
      <c r="AL348" s="6">
        <f t="shared" si="292"/>
        <v>0.7598674566280907</v>
      </c>
      <c r="AM348" s="6">
        <f t="shared" si="293"/>
        <v>0.7656751166251278</v>
      </c>
      <c r="AN348" s="6">
        <f t="shared" si="294"/>
        <v>0.7698485547670594</v>
      </c>
      <c r="AO348" s="6">
        <f t="shared" si="295"/>
        <v>0.7723626851000673</v>
      </c>
      <c r="AP348" s="6">
        <f t="shared" si="296"/>
        <v>0.7732024088065057</v>
      </c>
    </row>
    <row r="349" spans="1:42" ht="11.25">
      <c r="A349" s="4">
        <f t="shared" si="255"/>
        <v>855</v>
      </c>
      <c r="B349" s="6">
        <f t="shared" si="256"/>
        <v>0.2274693701586466</v>
      </c>
      <c r="C349" s="6">
        <f t="shared" si="257"/>
        <v>0.22830707755056207</v>
      </c>
      <c r="D349" s="6">
        <f t="shared" si="258"/>
        <v>0.23081516835651167</v>
      </c>
      <c r="E349" s="6">
        <f t="shared" si="259"/>
        <v>0.23497857211691592</v>
      </c>
      <c r="F349" s="6">
        <f t="shared" si="260"/>
        <v>0.24077225049331064</v>
      </c>
      <c r="G349" s="6">
        <f t="shared" si="261"/>
        <v>0.24816131680060505</v>
      </c>
      <c r="H349" s="6">
        <f t="shared" si="262"/>
        <v>0.25710120504882916</v>
      </c>
      <c r="I349" s="6">
        <f t="shared" si="263"/>
        <v>0.26753788999664996</v>
      </c>
      <c r="J349" s="6">
        <f t="shared" si="264"/>
        <v>0.279408159883228</v>
      </c>
      <c r="K349" s="6">
        <f t="shared" si="265"/>
        <v>0.29263994349193856</v>
      </c>
      <c r="L349" s="6">
        <f t="shared" si="266"/>
        <v>0.30715269299195713</v>
      </c>
      <c r="M349" s="6">
        <f t="shared" si="267"/>
        <v>0.3228578235959324</v>
      </c>
      <c r="N349" s="6">
        <f t="shared" si="268"/>
        <v>0.33965921046999203</v>
      </c>
      <c r="O349" s="6">
        <f t="shared" si="269"/>
        <v>0.3574537425537603</v>
      </c>
      <c r="P349" s="6">
        <f t="shared" si="270"/>
        <v>0.3761319320212236</v>
      </c>
      <c r="Q349" s="6">
        <f t="shared" si="271"/>
        <v>0.3955785770757133</v>
      </c>
      <c r="R349" s="6">
        <f t="shared" si="272"/>
        <v>0.41567347466874216</v>
      </c>
      <c r="S349" s="6">
        <f t="shared" si="273"/>
        <v>0.43629217861256536</v>
      </c>
      <c r="T349" s="6">
        <f t="shared" si="274"/>
        <v>0.4573067974719024</v>
      </c>
      <c r="U349" s="6">
        <f t="shared" si="275"/>
        <v>0.4785868256224124</v>
      </c>
      <c r="V349" s="6">
        <f t="shared" si="276"/>
        <v>0.5000000000000002</v>
      </c>
      <c r="W349" s="6">
        <f t="shared" si="277"/>
        <v>0.521413174377588</v>
      </c>
      <c r="X349" s="6">
        <f t="shared" si="278"/>
        <v>0.5426932025280979</v>
      </c>
      <c r="Y349" s="6">
        <f t="shared" si="279"/>
        <v>0.563707821387435</v>
      </c>
      <c r="Z349" s="6">
        <f t="shared" si="280"/>
        <v>0.5843265253312582</v>
      </c>
      <c r="AA349" s="6">
        <f t="shared" si="281"/>
        <v>0.604421422924287</v>
      </c>
      <c r="AB349" s="6">
        <f t="shared" si="282"/>
        <v>0.6238680679787766</v>
      </c>
      <c r="AC349" s="6">
        <f t="shared" si="283"/>
        <v>0.6425462574462399</v>
      </c>
      <c r="AD349" s="6">
        <f t="shared" si="284"/>
        <v>0.6603407895300081</v>
      </c>
      <c r="AE349" s="6">
        <f t="shared" si="285"/>
        <v>0.6771421764040679</v>
      </c>
      <c r="AF349" s="6">
        <f t="shared" si="286"/>
        <v>0.6928473070080433</v>
      </c>
      <c r="AG349" s="6">
        <f t="shared" si="287"/>
        <v>0.707360056508062</v>
      </c>
      <c r="AH349" s="6">
        <f t="shared" si="288"/>
        <v>0.7205918401167727</v>
      </c>
      <c r="AI349" s="6">
        <f t="shared" si="289"/>
        <v>0.7324621100033509</v>
      </c>
      <c r="AJ349" s="6">
        <f t="shared" si="290"/>
        <v>0.742898794951172</v>
      </c>
      <c r="AK349" s="6">
        <f t="shared" si="291"/>
        <v>0.7518386831993963</v>
      </c>
      <c r="AL349" s="6">
        <f t="shared" si="292"/>
        <v>0.7592277495066908</v>
      </c>
      <c r="AM349" s="6">
        <f t="shared" si="293"/>
        <v>0.7650214278830856</v>
      </c>
      <c r="AN349" s="6">
        <f t="shared" si="294"/>
        <v>0.7691848316434899</v>
      </c>
      <c r="AO349" s="6">
        <f t="shared" si="295"/>
        <v>0.7716929224494394</v>
      </c>
      <c r="AP349" s="6">
        <f t="shared" si="296"/>
        <v>0.772530629841355</v>
      </c>
    </row>
    <row r="350" spans="1:42" ht="11.25">
      <c r="A350" s="4">
        <f t="shared" si="255"/>
        <v>857.5</v>
      </c>
      <c r="B350" s="6">
        <f t="shared" si="256"/>
        <v>0.22813953607217896</v>
      </c>
      <c r="C350" s="6">
        <f t="shared" si="257"/>
        <v>0.22897523091617572</v>
      </c>
      <c r="D350" s="6">
        <f t="shared" si="258"/>
        <v>0.23147729353829355</v>
      </c>
      <c r="E350" s="6">
        <f t="shared" si="259"/>
        <v>0.2356306819633121</v>
      </c>
      <c r="F350" s="6">
        <f t="shared" si="260"/>
        <v>0.2414104056656705</v>
      </c>
      <c r="G350" s="6">
        <f t="shared" si="261"/>
        <v>0.24878164557697693</v>
      </c>
      <c r="H350" s="6">
        <f t="shared" si="262"/>
        <v>0.25769992372866785</v>
      </c>
      <c r="I350" s="6">
        <f t="shared" si="263"/>
        <v>0.26811132397215287</v>
      </c>
      <c r="J350" s="6">
        <f t="shared" si="264"/>
        <v>0.279952765372081</v>
      </c>
      <c r="K350" s="6">
        <f t="shared" si="265"/>
        <v>0.29315232984846173</v>
      </c>
      <c r="L350" s="6">
        <f t="shared" si="266"/>
        <v>0.3076296454335398</v>
      </c>
      <c r="M350" s="6">
        <f t="shared" si="267"/>
        <v>0.32329632610396614</v>
      </c>
      <c r="N350" s="6">
        <f t="shared" si="268"/>
        <v>0.34005646855387545</v>
      </c>
      <c r="O350" s="6">
        <f t="shared" si="269"/>
        <v>0.35780720550723827</v>
      </c>
      <c r="P350" s="6">
        <f t="shared" si="270"/>
        <v>0.37643931425603416</v>
      </c>
      <c r="Q350" s="6">
        <f t="shared" si="271"/>
        <v>0.395837878091129</v>
      </c>
      <c r="R350" s="6">
        <f t="shared" si="272"/>
        <v>0.4158829972090599</v>
      </c>
      <c r="S350" s="6">
        <f t="shared" si="273"/>
        <v>0.4364505445787709</v>
      </c>
      <c r="T350" s="6">
        <f t="shared" si="274"/>
        <v>0.45741296118837155</v>
      </c>
      <c r="U350" s="6">
        <f t="shared" si="275"/>
        <v>0.47864008411324355</v>
      </c>
      <c r="V350" s="6">
        <f t="shared" si="276"/>
        <v>0.5000000000000002</v>
      </c>
      <c r="W350" s="6">
        <f t="shared" si="277"/>
        <v>0.5213599158867569</v>
      </c>
      <c r="X350" s="6">
        <f t="shared" si="278"/>
        <v>0.5425870388116288</v>
      </c>
      <c r="Y350" s="6">
        <f t="shared" si="279"/>
        <v>0.5635494554212295</v>
      </c>
      <c r="Z350" s="6">
        <f t="shared" si="280"/>
        <v>0.5841170027909404</v>
      </c>
      <c r="AA350" s="6">
        <f t="shared" si="281"/>
        <v>0.6041621219088712</v>
      </c>
      <c r="AB350" s="6">
        <f t="shared" si="282"/>
        <v>0.6235606857439662</v>
      </c>
      <c r="AC350" s="6">
        <f t="shared" si="283"/>
        <v>0.6421927944927619</v>
      </c>
      <c r="AD350" s="6">
        <f t="shared" si="284"/>
        <v>0.6599435314461247</v>
      </c>
      <c r="AE350" s="6">
        <f t="shared" si="285"/>
        <v>0.6767036738960341</v>
      </c>
      <c r="AF350" s="6">
        <f t="shared" si="286"/>
        <v>0.6923703545664607</v>
      </c>
      <c r="AG350" s="6">
        <f t="shared" si="287"/>
        <v>0.7068476701515388</v>
      </c>
      <c r="AH350" s="6">
        <f t="shared" si="288"/>
        <v>0.7200472346279198</v>
      </c>
      <c r="AI350" s="6">
        <f t="shared" si="289"/>
        <v>0.731888676027848</v>
      </c>
      <c r="AJ350" s="6">
        <f t="shared" si="290"/>
        <v>0.7423000762713332</v>
      </c>
      <c r="AK350" s="6">
        <f t="shared" si="291"/>
        <v>0.7512183544230244</v>
      </c>
      <c r="AL350" s="6">
        <f t="shared" si="292"/>
        <v>0.7585895943343309</v>
      </c>
      <c r="AM350" s="6">
        <f t="shared" si="293"/>
        <v>0.7643693180366894</v>
      </c>
      <c r="AN350" s="6">
        <f t="shared" si="294"/>
        <v>0.7685227064617081</v>
      </c>
      <c r="AO350" s="6">
        <f t="shared" si="295"/>
        <v>0.7710247690838259</v>
      </c>
      <c r="AP350" s="6">
        <f t="shared" si="296"/>
        <v>0.7718604639278226</v>
      </c>
    </row>
    <row r="351" spans="1:42" ht="11.25">
      <c r="A351" s="4">
        <f t="shared" si="255"/>
        <v>860</v>
      </c>
      <c r="B351" s="6">
        <f t="shared" si="256"/>
        <v>0.2288080919473764</v>
      </c>
      <c r="C351" s="6">
        <f t="shared" si="257"/>
        <v>0.22964177802742414</v>
      </c>
      <c r="D351" s="6">
        <f t="shared" si="258"/>
        <v>0.23213782385945383</v>
      </c>
      <c r="E351" s="6">
        <f t="shared" si="259"/>
        <v>0.23628121607424804</v>
      </c>
      <c r="F351" s="6">
        <f t="shared" si="260"/>
        <v>0.24204701214924973</v>
      </c>
      <c r="G351" s="6">
        <f t="shared" si="261"/>
        <v>0.24940046087313072</v>
      </c>
      <c r="H351" s="6">
        <f t="shared" si="262"/>
        <v>0.2582971725653855</v>
      </c>
      <c r="I351" s="6">
        <f t="shared" si="263"/>
        <v>0.26868334043473013</v>
      </c>
      <c r="J351" s="6">
        <f t="shared" si="264"/>
        <v>0.28049601460266205</v>
      </c>
      <c r="K351" s="6">
        <f t="shared" si="265"/>
        <v>0.2936634302919407</v>
      </c>
      <c r="L351" s="6">
        <f t="shared" si="266"/>
        <v>0.3081053914676791</v>
      </c>
      <c r="M351" s="6">
        <f t="shared" si="267"/>
        <v>0.3237337108157593</v>
      </c>
      <c r="N351" s="6">
        <f t="shared" si="268"/>
        <v>0.3404527063552569</v>
      </c>
      <c r="O351" s="6">
        <f t="shared" si="269"/>
        <v>0.3581597542254115</v>
      </c>
      <c r="P351" s="6">
        <f t="shared" si="270"/>
        <v>0.3767458962905537</v>
      </c>
      <c r="Q351" s="6">
        <f t="shared" si="271"/>
        <v>0.39609650020426346</v>
      </c>
      <c r="R351" s="6">
        <f t="shared" si="272"/>
        <v>0.4160919685097719</v>
      </c>
      <c r="S351" s="6">
        <f t="shared" si="273"/>
        <v>0.43660849227472676</v>
      </c>
      <c r="T351" s="6">
        <f t="shared" si="274"/>
        <v>0.4575188437144801</v>
      </c>
      <c r="U351" s="6">
        <f t="shared" si="275"/>
        <v>0.4786932012979974</v>
      </c>
      <c r="V351" s="6">
        <f t="shared" si="276"/>
        <v>0.5000000000000002</v>
      </c>
      <c r="W351" s="6">
        <f t="shared" si="277"/>
        <v>0.521306798702003</v>
      </c>
      <c r="X351" s="6">
        <f t="shared" si="278"/>
        <v>0.5424811562855203</v>
      </c>
      <c r="Y351" s="6">
        <f t="shared" si="279"/>
        <v>0.5633915077252736</v>
      </c>
      <c r="Z351" s="6">
        <f t="shared" si="280"/>
        <v>0.5839080314902284</v>
      </c>
      <c r="AA351" s="6">
        <f t="shared" si="281"/>
        <v>0.6039034997957369</v>
      </c>
      <c r="AB351" s="6">
        <f t="shared" si="282"/>
        <v>0.6232541037094463</v>
      </c>
      <c r="AC351" s="6">
        <f t="shared" si="283"/>
        <v>0.6418402457745888</v>
      </c>
      <c r="AD351" s="6">
        <f t="shared" si="284"/>
        <v>0.6595472936447433</v>
      </c>
      <c r="AE351" s="6">
        <f t="shared" si="285"/>
        <v>0.676266289184241</v>
      </c>
      <c r="AF351" s="6">
        <f t="shared" si="286"/>
        <v>0.6918946085323213</v>
      </c>
      <c r="AG351" s="6">
        <f t="shared" si="287"/>
        <v>0.7063365697080599</v>
      </c>
      <c r="AH351" s="6">
        <f t="shared" si="288"/>
        <v>0.7195039853973387</v>
      </c>
      <c r="AI351" s="6">
        <f t="shared" si="289"/>
        <v>0.7313166595652707</v>
      </c>
      <c r="AJ351" s="6">
        <f t="shared" si="290"/>
        <v>0.7417028274346156</v>
      </c>
      <c r="AK351" s="6">
        <f t="shared" si="291"/>
        <v>0.7505995391268706</v>
      </c>
      <c r="AL351" s="6">
        <f t="shared" si="292"/>
        <v>0.7579529878507517</v>
      </c>
      <c r="AM351" s="6">
        <f t="shared" si="293"/>
        <v>0.7637187839257535</v>
      </c>
      <c r="AN351" s="6">
        <f t="shared" si="294"/>
        <v>0.7678621761405477</v>
      </c>
      <c r="AO351" s="6">
        <f t="shared" si="295"/>
        <v>0.7703582219725775</v>
      </c>
      <c r="AP351" s="6">
        <f t="shared" si="296"/>
        <v>0.7711919080526253</v>
      </c>
    </row>
    <row r="352" spans="1:42" ht="11.25">
      <c r="A352" s="4">
        <f t="shared" si="255"/>
        <v>862.5</v>
      </c>
      <c r="B352" s="6">
        <f t="shared" si="256"/>
        <v>0.2294750408114146</v>
      </c>
      <c r="C352" s="6">
        <f t="shared" si="257"/>
        <v>0.23030672192821688</v>
      </c>
      <c r="D352" s="6">
        <f t="shared" si="258"/>
        <v>0.23279676241255962</v>
      </c>
      <c r="E352" s="6">
        <f t="shared" si="259"/>
        <v>0.23693017761833102</v>
      </c>
      <c r="F352" s="6">
        <f t="shared" si="260"/>
        <v>0.24268207320880142</v>
      </c>
      <c r="G352" s="6">
        <f t="shared" si="261"/>
        <v>0.25001776606048026</v>
      </c>
      <c r="H352" s="6">
        <f t="shared" si="262"/>
        <v>0.25889295503622145</v>
      </c>
      <c r="I352" s="6">
        <f t="shared" si="263"/>
        <v>0.26925394295416505</v>
      </c>
      <c r="J352" s="6">
        <f t="shared" si="264"/>
        <v>0.28103791121120075</v>
      </c>
      <c r="K352" s="6">
        <f t="shared" si="265"/>
        <v>0.2941732484865246</v>
      </c>
      <c r="L352" s="6">
        <f t="shared" si="266"/>
        <v>0.3085799347366158</v>
      </c>
      <c r="M352" s="6">
        <f t="shared" si="267"/>
        <v>0.3241699812923262</v>
      </c>
      <c r="N352" s="6">
        <f t="shared" si="268"/>
        <v>0.34084792728751967</v>
      </c>
      <c r="O352" s="6">
        <f t="shared" si="269"/>
        <v>0.35851139190340653</v>
      </c>
      <c r="P352" s="6">
        <f t="shared" si="270"/>
        <v>0.3770516810299807</v>
      </c>
      <c r="Q352" s="6">
        <f t="shared" si="271"/>
        <v>0.3963544459609829</v>
      </c>
      <c r="R352" s="6">
        <f t="shared" si="272"/>
        <v>0.4163003906935505</v>
      </c>
      <c r="S352" s="6">
        <f t="shared" si="273"/>
        <v>0.4367660233446462</v>
      </c>
      <c r="T352" s="6">
        <f t="shared" si="274"/>
        <v>0.4576244461719857</v>
      </c>
      <c r="U352" s="6">
        <f t="shared" si="275"/>
        <v>0.47874617774539163</v>
      </c>
      <c r="V352" s="6">
        <f t="shared" si="276"/>
        <v>0.5000000000000002</v>
      </c>
      <c r="W352" s="6">
        <f t="shared" si="277"/>
        <v>0.5212538222546088</v>
      </c>
      <c r="X352" s="6">
        <f t="shared" si="278"/>
        <v>0.5423755538280147</v>
      </c>
      <c r="Y352" s="6">
        <f t="shared" si="279"/>
        <v>0.5632339766553542</v>
      </c>
      <c r="Z352" s="6">
        <f t="shared" si="280"/>
        <v>0.5836996093064498</v>
      </c>
      <c r="AA352" s="6">
        <f t="shared" si="281"/>
        <v>0.6036455540390173</v>
      </c>
      <c r="AB352" s="6">
        <f t="shared" si="282"/>
        <v>0.6229483189700195</v>
      </c>
      <c r="AC352" s="6">
        <f t="shared" si="283"/>
        <v>0.6414886080965936</v>
      </c>
      <c r="AD352" s="6">
        <f t="shared" si="284"/>
        <v>0.6591520727124807</v>
      </c>
      <c r="AE352" s="6">
        <f t="shared" si="285"/>
        <v>0.675830018707674</v>
      </c>
      <c r="AF352" s="6">
        <f t="shared" si="286"/>
        <v>0.6914200652633846</v>
      </c>
      <c r="AG352" s="6">
        <f t="shared" si="287"/>
        <v>0.705826751513476</v>
      </c>
      <c r="AH352" s="6">
        <f t="shared" si="288"/>
        <v>0.7189620887888</v>
      </c>
      <c r="AI352" s="6">
        <f t="shared" si="289"/>
        <v>0.7307460570458358</v>
      </c>
      <c r="AJ352" s="6">
        <f t="shared" si="290"/>
        <v>0.7411070449637797</v>
      </c>
      <c r="AK352" s="6">
        <f t="shared" si="291"/>
        <v>0.7499822339395211</v>
      </c>
      <c r="AL352" s="6">
        <f t="shared" si="292"/>
        <v>0.7573179267912</v>
      </c>
      <c r="AM352" s="6">
        <f t="shared" si="293"/>
        <v>0.7630698223816705</v>
      </c>
      <c r="AN352" s="6">
        <f t="shared" si="294"/>
        <v>0.7672032375874419</v>
      </c>
      <c r="AO352" s="6">
        <f t="shared" si="295"/>
        <v>0.7696932780717848</v>
      </c>
      <c r="AP352" s="6">
        <f t="shared" si="296"/>
        <v>0.7705249591885871</v>
      </c>
    </row>
    <row r="353" spans="1:42" ht="11.25">
      <c r="A353" s="4">
        <f t="shared" si="255"/>
        <v>865</v>
      </c>
      <c r="B353" s="6">
        <f t="shared" si="256"/>
        <v>0.23014038570485645</v>
      </c>
      <c r="C353" s="6">
        <f t="shared" si="257"/>
        <v>0.23097006567523304</v>
      </c>
      <c r="D353" s="6">
        <f t="shared" si="258"/>
        <v>0.23345411230113108</v>
      </c>
      <c r="E353" s="6">
        <f t="shared" si="259"/>
        <v>0.23757756977221062</v>
      </c>
      <c r="F353" s="6">
        <f t="shared" si="260"/>
        <v>0.2433155921132848</v>
      </c>
      <c r="G353" s="6">
        <f t="shared" si="261"/>
        <v>0.2506335645101052</v>
      </c>
      <c r="H353" s="6">
        <f t="shared" si="262"/>
        <v>0.2594872746131024</v>
      </c>
      <c r="I353" s="6">
        <f t="shared" si="263"/>
        <v>0.2698231350898019</v>
      </c>
      <c r="J353" s="6">
        <f t="shared" si="264"/>
        <v>0.281578458818516</v>
      </c>
      <c r="K353" s="6">
        <f t="shared" si="265"/>
        <v>0.29468178807643153</v>
      </c>
      <c r="L353" s="6">
        <f t="shared" si="266"/>
        <v>0.30905327885886347</v>
      </c>
      <c r="M353" s="6">
        <f t="shared" si="267"/>
        <v>0.32460514106811944</v>
      </c>
      <c r="N353" s="6">
        <f t="shared" si="268"/>
        <v>0.341242134735797</v>
      </c>
      <c r="O353" s="6">
        <f t="shared" si="269"/>
        <v>0.35886212170768145</v>
      </c>
      <c r="P353" s="6">
        <f t="shared" si="270"/>
        <v>0.37735667135175194</v>
      </c>
      <c r="Q353" s="6">
        <f t="shared" si="271"/>
        <v>0.39661171788160904</v>
      </c>
      <c r="R353" s="6">
        <f t="shared" si="272"/>
        <v>0.4165082658609618</v>
      </c>
      <c r="S353" s="6">
        <f t="shared" si="273"/>
        <v>0.4369231394151437</v>
      </c>
      <c r="T353" s="6">
        <f t="shared" si="274"/>
        <v>0.4577297696704123</v>
      </c>
      <c r="U353" s="6">
        <f t="shared" si="275"/>
        <v>0.4787990140178727</v>
      </c>
      <c r="V353" s="6">
        <f t="shared" si="276"/>
        <v>0.5000000000000002</v>
      </c>
      <c r="W353" s="6">
        <f t="shared" si="277"/>
        <v>0.5212009859821277</v>
      </c>
      <c r="X353" s="6">
        <f t="shared" si="278"/>
        <v>0.5422702303295882</v>
      </c>
      <c r="Y353" s="6">
        <f t="shared" si="279"/>
        <v>0.5630768605848566</v>
      </c>
      <c r="Z353" s="6">
        <f t="shared" si="280"/>
        <v>0.5834917341390385</v>
      </c>
      <c r="AA353" s="6">
        <f t="shared" si="281"/>
        <v>0.6033882821183911</v>
      </c>
      <c r="AB353" s="6">
        <f t="shared" si="282"/>
        <v>0.6226433286482482</v>
      </c>
      <c r="AC353" s="6">
        <f t="shared" si="283"/>
        <v>0.6411378782923187</v>
      </c>
      <c r="AD353" s="6">
        <f t="shared" si="284"/>
        <v>0.6587578652642032</v>
      </c>
      <c r="AE353" s="6">
        <f t="shared" si="285"/>
        <v>0.6753948589318809</v>
      </c>
      <c r="AF353" s="6">
        <f t="shared" si="286"/>
        <v>0.6909467211411369</v>
      </c>
      <c r="AG353" s="6">
        <f t="shared" si="287"/>
        <v>0.705318211923569</v>
      </c>
      <c r="AH353" s="6">
        <f t="shared" si="288"/>
        <v>0.7184215411814847</v>
      </c>
      <c r="AI353" s="6">
        <f t="shared" si="289"/>
        <v>0.730176864910199</v>
      </c>
      <c r="AJ353" s="6">
        <f t="shared" si="290"/>
        <v>0.7405127253868987</v>
      </c>
      <c r="AK353" s="6">
        <f t="shared" si="291"/>
        <v>0.7493664354898961</v>
      </c>
      <c r="AL353" s="6">
        <f t="shared" si="292"/>
        <v>0.7566844078867168</v>
      </c>
      <c r="AM353" s="6">
        <f t="shared" si="293"/>
        <v>0.7624224302277909</v>
      </c>
      <c r="AN353" s="6">
        <f t="shared" si="294"/>
        <v>0.7665458876988706</v>
      </c>
      <c r="AO353" s="6">
        <f t="shared" si="295"/>
        <v>0.7690299343247686</v>
      </c>
      <c r="AP353" s="6">
        <f t="shared" si="296"/>
        <v>0.7698596142951453</v>
      </c>
    </row>
    <row r="354" spans="1:42" ht="11.25">
      <c r="A354" s="4">
        <f t="shared" si="255"/>
        <v>867.5</v>
      </c>
      <c r="B354" s="6">
        <f t="shared" si="256"/>
        <v>0.23080412968115774</v>
      </c>
      <c r="C354" s="6">
        <f t="shared" si="257"/>
        <v>0.2316318123374416</v>
      </c>
      <c r="D354" s="6">
        <f t="shared" si="258"/>
        <v>0.23410987663920368</v>
      </c>
      <c r="E354" s="6">
        <f t="shared" si="259"/>
        <v>0.23822339572020848</v>
      </c>
      <c r="F354" s="6">
        <f t="shared" si="260"/>
        <v>0.2439475721355833</v>
      </c>
      <c r="G354" s="6">
        <f t="shared" si="261"/>
        <v>0.2512478595925759</v>
      </c>
      <c r="H354" s="6">
        <f t="shared" si="262"/>
        <v>0.26008013476258335</v>
      </c>
      <c r="I354" s="6">
        <f t="shared" si="263"/>
        <v>0.27039092039060775</v>
      </c>
      <c r="J354" s="6">
        <f t="shared" si="264"/>
        <v>0.28211766103019653</v>
      </c>
      <c r="K354" s="6">
        <f t="shared" si="265"/>
        <v>0.29518905268623813</v>
      </c>
      <c r="L354" s="6">
        <f t="shared" si="266"/>
        <v>0.3095254274295931</v>
      </c>
      <c r="M354" s="6">
        <f t="shared" si="267"/>
        <v>0.3250391936514881</v>
      </c>
      <c r="N354" s="6">
        <f t="shared" si="268"/>
        <v>0.34163533205747976</v>
      </c>
      <c r="O354" s="6">
        <f t="shared" si="269"/>
        <v>0.3592119467765559</v>
      </c>
      <c r="P354" s="6">
        <f t="shared" si="270"/>
        <v>0.3776608701060666</v>
      </c>
      <c r="Q354" s="6">
        <f t="shared" si="271"/>
        <v>0.3968683184614073</v>
      </c>
      <c r="R354" s="6">
        <f t="shared" si="272"/>
        <v>0.4167155960908934</v>
      </c>
      <c r="S354" s="6">
        <f t="shared" si="273"/>
        <v>0.4370798420955784</v>
      </c>
      <c r="T354" s="6">
        <f t="shared" si="274"/>
        <v>0.45783481530728903</v>
      </c>
      <c r="U354" s="6">
        <f t="shared" si="275"/>
        <v>0.4788517106717396</v>
      </c>
      <c r="V354" s="6">
        <f t="shared" si="276"/>
        <v>0.5000000000000002</v>
      </c>
      <c r="W354" s="6">
        <f t="shared" si="277"/>
        <v>0.521148289328261</v>
      </c>
      <c r="X354" s="6">
        <f t="shared" si="278"/>
        <v>0.5421651846927114</v>
      </c>
      <c r="Y354" s="6">
        <f t="shared" si="279"/>
        <v>0.562920157904422</v>
      </c>
      <c r="Z354" s="6">
        <f t="shared" si="280"/>
        <v>0.5832844039091069</v>
      </c>
      <c r="AA354" s="6">
        <f t="shared" si="281"/>
        <v>0.6031316815385929</v>
      </c>
      <c r="AB354" s="6">
        <f t="shared" si="282"/>
        <v>0.6223391298939336</v>
      </c>
      <c r="AC354" s="6">
        <f t="shared" si="283"/>
        <v>0.6407880532234442</v>
      </c>
      <c r="AD354" s="6">
        <f t="shared" si="284"/>
        <v>0.6583646679425204</v>
      </c>
      <c r="AE354" s="6">
        <f t="shared" si="285"/>
        <v>0.6749608063485122</v>
      </c>
      <c r="AF354" s="6">
        <f t="shared" si="286"/>
        <v>0.6904745725704075</v>
      </c>
      <c r="AG354" s="6">
        <f t="shared" si="287"/>
        <v>0.7048109473137625</v>
      </c>
      <c r="AH354" s="6">
        <f t="shared" si="288"/>
        <v>0.7178823389698041</v>
      </c>
      <c r="AI354" s="6">
        <f t="shared" si="289"/>
        <v>0.7296090796093931</v>
      </c>
      <c r="AJ354" s="6">
        <f t="shared" si="290"/>
        <v>0.7399198652374178</v>
      </c>
      <c r="AK354" s="6">
        <f t="shared" si="291"/>
        <v>0.7487521404074254</v>
      </c>
      <c r="AL354" s="6">
        <f t="shared" si="292"/>
        <v>0.7560524278644181</v>
      </c>
      <c r="AM354" s="6">
        <f t="shared" si="293"/>
        <v>0.7617766042797931</v>
      </c>
      <c r="AN354" s="6">
        <f t="shared" si="294"/>
        <v>0.765890123360798</v>
      </c>
      <c r="AO354" s="6">
        <f t="shared" si="295"/>
        <v>0.7683681876625601</v>
      </c>
      <c r="AP354" s="6">
        <f t="shared" si="296"/>
        <v>0.769195870318844</v>
      </c>
    </row>
    <row r="355" spans="1:42" ht="11.25">
      <c r="A355" s="4">
        <f t="shared" si="255"/>
        <v>870</v>
      </c>
      <c r="B355" s="6">
        <f t="shared" si="256"/>
        <v>0.23146627580618484</v>
      </c>
      <c r="C355" s="6">
        <f t="shared" si="257"/>
        <v>0.23229196499563287</v>
      </c>
      <c r="D355" s="6">
        <f t="shared" si="258"/>
        <v>0.23476405855090077</v>
      </c>
      <c r="E355" s="6">
        <f t="shared" si="259"/>
        <v>0.23886765865395648</v>
      </c>
      <c r="F355" s="6">
        <f t="shared" si="260"/>
        <v>0.2445780165522304</v>
      </c>
      <c r="G355" s="6">
        <f t="shared" si="261"/>
        <v>0.25186065467778185</v>
      </c>
      <c r="H355" s="6">
        <f t="shared" si="262"/>
        <v>0.26067153894579015</v>
      </c>
      <c r="I355" s="6">
        <f t="shared" si="263"/>
        <v>0.2709573023952335</v>
      </c>
      <c r="J355" s="6">
        <f t="shared" si="264"/>
        <v>0.28265552143677763</v>
      </c>
      <c r="K355" s="6">
        <f t="shared" si="265"/>
        <v>0.29569504592116347</v>
      </c>
      <c r="L355" s="6">
        <f t="shared" si="266"/>
        <v>0.3099963840210091</v>
      </c>
      <c r="M355" s="6">
        <f t="shared" si="267"/>
        <v>0.32547214252512674</v>
      </c>
      <c r="N355" s="6">
        <f t="shared" si="268"/>
        <v>0.3420275225827136</v>
      </c>
      <c r="O355" s="6">
        <f t="shared" si="269"/>
        <v>0.3595608702207297</v>
      </c>
      <c r="P355" s="6">
        <f t="shared" si="270"/>
        <v>0.37796428011639865</v>
      </c>
      <c r="Q355" s="6">
        <f t="shared" si="271"/>
        <v>0.39712425017106545</v>
      </c>
      <c r="R355" s="6">
        <f t="shared" si="272"/>
        <v>0.41692238344097293</v>
      </c>
      <c r="S355" s="6">
        <f t="shared" si="273"/>
        <v>0.43723613297838865</v>
      </c>
      <c r="T355" s="6">
        <f t="shared" si="274"/>
        <v>0.457939584168385</v>
      </c>
      <c r="U355" s="6">
        <f t="shared" si="275"/>
        <v>0.4789042682572636</v>
      </c>
      <c r="V355" s="6">
        <f t="shared" si="276"/>
        <v>0.5000000000000002</v>
      </c>
      <c r="W355" s="6">
        <f t="shared" si="277"/>
        <v>0.5210957317427368</v>
      </c>
      <c r="X355" s="6">
        <f t="shared" si="278"/>
        <v>0.5420604158316155</v>
      </c>
      <c r="Y355" s="6">
        <f t="shared" si="279"/>
        <v>0.5627638670216116</v>
      </c>
      <c r="Z355" s="6">
        <f t="shared" si="280"/>
        <v>0.5830776165590272</v>
      </c>
      <c r="AA355" s="6">
        <f t="shared" si="281"/>
        <v>0.6028757498289348</v>
      </c>
      <c r="AB355" s="6">
        <f t="shared" si="282"/>
        <v>0.6220357198836015</v>
      </c>
      <c r="AC355" s="6">
        <f t="shared" si="283"/>
        <v>0.6404391297792704</v>
      </c>
      <c r="AD355" s="6">
        <f t="shared" si="284"/>
        <v>0.6579724774172867</v>
      </c>
      <c r="AE355" s="6">
        <f t="shared" si="285"/>
        <v>0.6745278574748734</v>
      </c>
      <c r="AF355" s="6">
        <f t="shared" si="286"/>
        <v>0.6900036159789913</v>
      </c>
      <c r="AG355" s="6">
        <f t="shared" si="287"/>
        <v>0.7043049540788371</v>
      </c>
      <c r="AH355" s="6">
        <f t="shared" si="288"/>
        <v>0.717344478563223</v>
      </c>
      <c r="AI355" s="6">
        <f t="shared" si="289"/>
        <v>0.7290426976047674</v>
      </c>
      <c r="AJ355" s="6">
        <f t="shared" si="290"/>
        <v>0.739328461054211</v>
      </c>
      <c r="AK355" s="6">
        <f t="shared" si="291"/>
        <v>0.7481393453222194</v>
      </c>
      <c r="AL355" s="6">
        <f t="shared" si="292"/>
        <v>0.7554219834477709</v>
      </c>
      <c r="AM355" s="6">
        <f t="shared" si="293"/>
        <v>0.761132341346045</v>
      </c>
      <c r="AN355" s="6">
        <f t="shared" si="294"/>
        <v>0.7652359414491009</v>
      </c>
      <c r="AO355" s="6">
        <f t="shared" si="295"/>
        <v>0.7677080350043688</v>
      </c>
      <c r="AP355" s="6">
        <f t="shared" si="296"/>
        <v>0.7685337241938169</v>
      </c>
    </row>
    <row r="356" spans="1:42" ht="11.25">
      <c r="A356" s="4">
        <f t="shared" si="255"/>
        <v>872.5</v>
      </c>
      <c r="B356" s="6">
        <f t="shared" si="256"/>
        <v>0.23212682715774324</v>
      </c>
      <c r="C356" s="6">
        <f t="shared" si="257"/>
        <v>0.23295052674196082</v>
      </c>
      <c r="D356" s="6">
        <f t="shared" si="258"/>
        <v>0.2354166611700159</v>
      </c>
      <c r="E356" s="6">
        <f t="shared" si="259"/>
        <v>0.23951036177204377</v>
      </c>
      <c r="F356" s="6">
        <f t="shared" si="260"/>
        <v>0.24520692864314142</v>
      </c>
      <c r="G356" s="6">
        <f t="shared" si="261"/>
        <v>0.25247195313476456</v>
      </c>
      <c r="H356" s="6">
        <f t="shared" si="262"/>
        <v>0.2612614906183642</v>
      </c>
      <c r="I356" s="6">
        <f t="shared" si="263"/>
        <v>0.2715222846320738</v>
      </c>
      <c r="J356" s="6">
        <f t="shared" si="264"/>
        <v>0.2831920436139143</v>
      </c>
      <c r="K356" s="6">
        <f t="shared" si="265"/>
        <v>0.29619977136734743</v>
      </c>
      <c r="L356" s="6">
        <f t="shared" si="266"/>
        <v>0.3104661521827179</v>
      </c>
      <c r="M356" s="6">
        <f t="shared" si="267"/>
        <v>0.3259039911465144</v>
      </c>
      <c r="N356" s="6">
        <f t="shared" si="268"/>
        <v>0.34241870961488524</v>
      </c>
      <c r="O356" s="6">
        <f t="shared" si="269"/>
        <v>0.3599088951237908</v>
      </c>
      <c r="P356" s="6">
        <f t="shared" si="270"/>
        <v>0.37826690417999775</v>
      </c>
      <c r="Q356" s="6">
        <f t="shared" si="271"/>
        <v>0.3973795154571617</v>
      </c>
      <c r="R356" s="6">
        <f t="shared" si="272"/>
        <v>0.4171286299479763</v>
      </c>
      <c r="S356" s="6">
        <f t="shared" si="273"/>
        <v>0.4373920136394209</v>
      </c>
      <c r="T356" s="6">
        <f t="shared" si="274"/>
        <v>0.45804407732793784</v>
      </c>
      <c r="U356" s="6">
        <f t="shared" si="275"/>
        <v>0.4789566873188068</v>
      </c>
      <c r="V356" s="6">
        <f t="shared" si="276"/>
        <v>0.5000000000000002</v>
      </c>
      <c r="W356" s="6">
        <f t="shared" si="277"/>
        <v>0.5210433126811935</v>
      </c>
      <c r="X356" s="6">
        <f t="shared" si="278"/>
        <v>0.5419559226720625</v>
      </c>
      <c r="Y356" s="6">
        <f t="shared" si="279"/>
        <v>0.5626079863605795</v>
      </c>
      <c r="Z356" s="6">
        <f t="shared" si="280"/>
        <v>0.5828713700520239</v>
      </c>
      <c r="AA356" s="6">
        <f t="shared" si="281"/>
        <v>0.6026204845428385</v>
      </c>
      <c r="AB356" s="6">
        <f t="shared" si="282"/>
        <v>0.6217330958200024</v>
      </c>
      <c r="AC356" s="6">
        <f t="shared" si="283"/>
        <v>0.6400911048762092</v>
      </c>
      <c r="AD356" s="6">
        <f t="shared" si="284"/>
        <v>0.6575812903851148</v>
      </c>
      <c r="AE356" s="6">
        <f t="shared" si="285"/>
        <v>0.6740960088534858</v>
      </c>
      <c r="AF356" s="6">
        <f t="shared" si="286"/>
        <v>0.6895338478172824</v>
      </c>
      <c r="AG356" s="6">
        <f t="shared" si="287"/>
        <v>0.7038002286326531</v>
      </c>
      <c r="AH356" s="6">
        <f t="shared" si="288"/>
        <v>0.7168079563860863</v>
      </c>
      <c r="AI356" s="6">
        <f t="shared" si="289"/>
        <v>0.728477715367927</v>
      </c>
      <c r="AJ356" s="6">
        <f t="shared" si="290"/>
        <v>0.738738509381637</v>
      </c>
      <c r="AK356" s="6">
        <f t="shared" si="291"/>
        <v>0.7475280468652366</v>
      </c>
      <c r="AL356" s="6">
        <f t="shared" si="292"/>
        <v>0.75479307135686</v>
      </c>
      <c r="AM356" s="6">
        <f t="shared" si="293"/>
        <v>0.7604896382279578</v>
      </c>
      <c r="AN356" s="6">
        <f t="shared" si="294"/>
        <v>0.7645833388299856</v>
      </c>
      <c r="AO356" s="6">
        <f t="shared" si="295"/>
        <v>0.7670494732580408</v>
      </c>
      <c r="AP356" s="6">
        <f t="shared" si="296"/>
        <v>0.7678731728422584</v>
      </c>
    </row>
    <row r="357" spans="1:42" ht="11.25">
      <c r="A357" s="4">
        <f t="shared" si="255"/>
        <v>875</v>
      </c>
      <c r="B357" s="6">
        <f t="shared" si="256"/>
        <v>0.2327857868251173</v>
      </c>
      <c r="C357" s="6">
        <f t="shared" si="257"/>
        <v>0.23360750067949582</v>
      </c>
      <c r="D357" s="6">
        <f t="shared" si="258"/>
        <v>0.236067687639605</v>
      </c>
      <c r="E357" s="6">
        <f t="shared" si="259"/>
        <v>0.2401515082796717</v>
      </c>
      <c r="F357" s="6">
        <f t="shared" si="260"/>
        <v>0.24583431169135161</v>
      </c>
      <c r="G357" s="6">
        <f t="shared" si="261"/>
        <v>0.25308175833155516</v>
      </c>
      <c r="H357" s="6">
        <f t="shared" si="262"/>
        <v>0.26184999323040814</v>
      </c>
      <c r="I357" s="6">
        <f t="shared" si="263"/>
        <v>0.27208587061932615</v>
      </c>
      <c r="J357" s="6">
        <f t="shared" si="264"/>
        <v>0.2837272311225513</v>
      </c>
      <c r="K357" s="6">
        <f t="shared" si="265"/>
        <v>0.2967032325921224</v>
      </c>
      <c r="L357" s="6">
        <f t="shared" si="266"/>
        <v>0.31093473544208833</v>
      </c>
      <c r="M357" s="6">
        <f t="shared" si="267"/>
        <v>0.3263347429483441</v>
      </c>
      <c r="N357" s="6">
        <f t="shared" si="268"/>
        <v>0.34280889643109913</v>
      </c>
      <c r="O357" s="6">
        <f t="shared" si="269"/>
        <v>0.36025602454271133</v>
      </c>
      <c r="P357" s="6">
        <f t="shared" si="270"/>
        <v>0.37856874506838056</v>
      </c>
      <c r="Q357" s="6">
        <f t="shared" si="271"/>
        <v>0.39763411674262195</v>
      </c>
      <c r="R357" s="6">
        <f t="shared" si="272"/>
        <v>0.4173343376282283</v>
      </c>
      <c r="S357" s="6">
        <f t="shared" si="273"/>
        <v>0.4375474856382498</v>
      </c>
      <c r="T357" s="6">
        <f t="shared" si="274"/>
        <v>0.4581482958488786</v>
      </c>
      <c r="U357" s="6">
        <f t="shared" si="275"/>
        <v>0.47900896839493656</v>
      </c>
      <c r="V357" s="6">
        <f t="shared" si="276"/>
        <v>0.5000000000000002</v>
      </c>
      <c r="W357" s="6">
        <f t="shared" si="277"/>
        <v>0.5209910316050638</v>
      </c>
      <c r="X357" s="6">
        <f t="shared" si="278"/>
        <v>0.5418517041511217</v>
      </c>
      <c r="Y357" s="6">
        <f t="shared" si="279"/>
        <v>0.5624525143617505</v>
      </c>
      <c r="Z357" s="6">
        <f t="shared" si="280"/>
        <v>0.582665662371772</v>
      </c>
      <c r="AA357" s="6">
        <f t="shared" si="281"/>
        <v>0.6023658832573782</v>
      </c>
      <c r="AB357" s="6">
        <f t="shared" si="282"/>
        <v>0.6214312549316195</v>
      </c>
      <c r="AC357" s="6">
        <f t="shared" si="283"/>
        <v>0.6397439754572887</v>
      </c>
      <c r="AD357" s="6">
        <f t="shared" si="284"/>
        <v>0.657191103568901</v>
      </c>
      <c r="AE357" s="6">
        <f t="shared" si="285"/>
        <v>0.6736652570516559</v>
      </c>
      <c r="AF357" s="6">
        <f t="shared" si="286"/>
        <v>0.6890652645579121</v>
      </c>
      <c r="AG357" s="6">
        <f t="shared" si="287"/>
        <v>0.703296767407878</v>
      </c>
      <c r="AH357" s="6">
        <f t="shared" si="288"/>
        <v>0.7162727688774494</v>
      </c>
      <c r="AI357" s="6">
        <f t="shared" si="289"/>
        <v>0.7279141293806747</v>
      </c>
      <c r="AJ357" s="6">
        <f t="shared" si="290"/>
        <v>0.7381500067695927</v>
      </c>
      <c r="AK357" s="6">
        <f t="shared" si="291"/>
        <v>0.7469182416684461</v>
      </c>
      <c r="AL357" s="6">
        <f t="shared" si="292"/>
        <v>0.7541656883086498</v>
      </c>
      <c r="AM357" s="6">
        <f t="shared" si="293"/>
        <v>0.7598484917203298</v>
      </c>
      <c r="AN357" s="6">
        <f t="shared" si="294"/>
        <v>0.7639323123603966</v>
      </c>
      <c r="AO357" s="6">
        <f t="shared" si="295"/>
        <v>0.7663924993205058</v>
      </c>
      <c r="AP357" s="6">
        <f t="shared" si="296"/>
        <v>0.7672142131748844</v>
      </c>
    </row>
    <row r="358" spans="1:42" ht="11.25">
      <c r="A358" s="4">
        <f t="shared" si="255"/>
        <v>877.5</v>
      </c>
      <c r="B358" s="6">
        <f t="shared" si="256"/>
        <v>0.2334431579086201</v>
      </c>
      <c r="C358" s="6">
        <f t="shared" si="257"/>
        <v>0.2342628899217881</v>
      </c>
      <c r="D358" s="6">
        <f t="shared" si="258"/>
        <v>0.236717141111588</v>
      </c>
      <c r="E358" s="6">
        <f t="shared" si="259"/>
        <v>0.240791101388317</v>
      </c>
      <c r="F358" s="6">
        <f t="shared" si="260"/>
        <v>0.24646016898276105</v>
      </c>
      <c r="G358" s="6">
        <f t="shared" si="261"/>
        <v>0.25369007363501495</v>
      </c>
      <c r="H358" s="6">
        <f t="shared" si="262"/>
        <v>0.26243705022643415</v>
      </c>
      <c r="I358" s="6">
        <f t="shared" si="263"/>
        <v>0.27264806386504903</v>
      </c>
      <c r="J358" s="6">
        <f t="shared" si="264"/>
        <v>0.2842610875090897</v>
      </c>
      <c r="K358" s="6">
        <f t="shared" si="265"/>
        <v>0.29720543314428033</v>
      </c>
      <c r="L358" s="6">
        <f t="shared" si="266"/>
        <v>0.31140213730460425</v>
      </c>
      <c r="M358" s="6">
        <f t="shared" si="267"/>
        <v>0.3267644013389438</v>
      </c>
      <c r="N358" s="6">
        <f t="shared" si="268"/>
        <v>0.343198086282642</v>
      </c>
      <c r="O358" s="6">
        <f t="shared" si="269"/>
        <v>0.3606022615083342</v>
      </c>
      <c r="P358" s="6">
        <f t="shared" si="270"/>
        <v>0.37886980552780947</v>
      </c>
      <c r="Q358" s="6">
        <f t="shared" si="271"/>
        <v>0.39788805642716796</v>
      </c>
      <c r="R358" s="6">
        <f t="shared" si="272"/>
        <v>0.41753950847799437</v>
      </c>
      <c r="S358" s="6">
        <f t="shared" si="273"/>
        <v>0.4377025505184927</v>
      </c>
      <c r="T358" s="6">
        <f t="shared" si="274"/>
        <v>0.45825224078305027</v>
      </c>
      <c r="U358" s="6">
        <f t="shared" si="275"/>
        <v>0.47906111201853885</v>
      </c>
      <c r="V358" s="6">
        <f t="shared" si="276"/>
        <v>0.5000000000000002</v>
      </c>
      <c r="W358" s="6">
        <f t="shared" si="277"/>
        <v>0.5209388879814616</v>
      </c>
      <c r="X358" s="6">
        <f t="shared" si="278"/>
        <v>0.5417477592169501</v>
      </c>
      <c r="Y358" s="6">
        <f t="shared" si="279"/>
        <v>0.5622974494815076</v>
      </c>
      <c r="Z358" s="6">
        <f t="shared" si="280"/>
        <v>0.5824604915220059</v>
      </c>
      <c r="AA358" s="6">
        <f t="shared" si="281"/>
        <v>0.6021119435728323</v>
      </c>
      <c r="AB358" s="6">
        <f t="shared" si="282"/>
        <v>0.6211301944721906</v>
      </c>
      <c r="AC358" s="6">
        <f t="shared" si="283"/>
        <v>0.6393977384916659</v>
      </c>
      <c r="AD358" s="6">
        <f t="shared" si="284"/>
        <v>0.6568019137173581</v>
      </c>
      <c r="AE358" s="6">
        <f t="shared" si="285"/>
        <v>0.6732355986610563</v>
      </c>
      <c r="AF358" s="6">
        <f t="shared" si="286"/>
        <v>0.688597862695396</v>
      </c>
      <c r="AG358" s="6">
        <f t="shared" si="287"/>
        <v>0.7027945668557202</v>
      </c>
      <c r="AH358" s="6">
        <f t="shared" si="288"/>
        <v>0.715738912490911</v>
      </c>
      <c r="AI358" s="6">
        <f t="shared" si="289"/>
        <v>0.7273519361349519</v>
      </c>
      <c r="AJ358" s="6">
        <f t="shared" si="290"/>
        <v>0.737562949773567</v>
      </c>
      <c r="AK358" s="6">
        <f t="shared" si="291"/>
        <v>0.7463099263649863</v>
      </c>
      <c r="AL358" s="6">
        <f t="shared" si="292"/>
        <v>0.7535398310172402</v>
      </c>
      <c r="AM358" s="6">
        <f t="shared" si="293"/>
        <v>0.7592088986116845</v>
      </c>
      <c r="AN358" s="6">
        <f t="shared" si="294"/>
        <v>0.7632828588884136</v>
      </c>
      <c r="AO358" s="6">
        <f t="shared" si="295"/>
        <v>0.7657371100782135</v>
      </c>
      <c r="AP358" s="6">
        <f t="shared" si="296"/>
        <v>0.7665568420913815</v>
      </c>
    </row>
    <row r="359" spans="1:42" ht="11.25">
      <c r="A359" s="4">
        <f t="shared" si="255"/>
        <v>880</v>
      </c>
      <c r="B359" s="6">
        <f t="shared" si="256"/>
        <v>0.2340989435191545</v>
      </c>
      <c r="C359" s="6">
        <f t="shared" si="257"/>
        <v>0.23491669759244085</v>
      </c>
      <c r="D359" s="6">
        <f t="shared" si="258"/>
        <v>0.23736502474635962</v>
      </c>
      <c r="E359" s="6">
        <f t="shared" si="259"/>
        <v>0.24142914431540302</v>
      </c>
      <c r="F359" s="6">
        <f t="shared" si="260"/>
        <v>0.24708450380588498</v>
      </c>
      <c r="G359" s="6">
        <f t="shared" si="261"/>
        <v>0.25429690241068104</v>
      </c>
      <c r="H359" s="6">
        <f t="shared" si="262"/>
        <v>0.2630226650453124</v>
      </c>
      <c r="I359" s="6">
        <f t="shared" si="263"/>
        <v>0.2732088678672193</v>
      </c>
      <c r="J359" s="6">
        <f t="shared" si="264"/>
        <v>0.28479361630554967</v>
      </c>
      <c r="K359" s="6">
        <f t="shared" si="265"/>
        <v>0.29770637655433363</v>
      </c>
      <c r="L359" s="6">
        <f t="shared" si="266"/>
        <v>0.31186836125421047</v>
      </c>
      <c r="M359" s="6">
        <f t="shared" si="267"/>
        <v>0.32719296970268724</v>
      </c>
      <c r="N359" s="6">
        <f t="shared" si="268"/>
        <v>0.3435862823954396</v>
      </c>
      <c r="O359" s="6">
        <f t="shared" si="269"/>
        <v>0.36094760902584744</v>
      </c>
      <c r="P359" s="6">
        <f t="shared" si="270"/>
        <v>0.3791700882797628</v>
      </c>
      <c r="Q359" s="6">
        <f t="shared" si="271"/>
        <v>0.3981413368877551</v>
      </c>
      <c r="R359" s="6">
        <f t="shared" si="272"/>
        <v>0.41774414447386315</v>
      </c>
      <c r="S359" s="6">
        <f t="shared" si="273"/>
        <v>0.4378572098081164</v>
      </c>
      <c r="T359" s="6">
        <f t="shared" si="274"/>
        <v>0.4583559131714227</v>
      </c>
      <c r="U359" s="6">
        <f t="shared" si="275"/>
        <v>0.47911311871692797</v>
      </c>
      <c r="V359" s="6">
        <f t="shared" si="276"/>
        <v>0.5000000000000002</v>
      </c>
      <c r="W359" s="6">
        <f t="shared" si="277"/>
        <v>0.5208868812830724</v>
      </c>
      <c r="X359" s="6">
        <f t="shared" si="278"/>
        <v>0.5416440868285777</v>
      </c>
      <c r="Y359" s="6">
        <f t="shared" si="279"/>
        <v>0.5621427901918838</v>
      </c>
      <c r="Z359" s="6">
        <f t="shared" si="280"/>
        <v>0.582255855526137</v>
      </c>
      <c r="AA359" s="6">
        <f t="shared" si="281"/>
        <v>0.601858663112245</v>
      </c>
      <c r="AB359" s="6">
        <f t="shared" si="282"/>
        <v>0.6208299117202374</v>
      </c>
      <c r="AC359" s="6">
        <f t="shared" si="283"/>
        <v>0.6390523909741526</v>
      </c>
      <c r="AD359" s="6">
        <f t="shared" si="284"/>
        <v>0.6564137176045605</v>
      </c>
      <c r="AE359" s="6">
        <f t="shared" si="285"/>
        <v>0.6728070302973129</v>
      </c>
      <c r="AF359" s="6">
        <f t="shared" si="286"/>
        <v>0.6881316387457898</v>
      </c>
      <c r="AG359" s="6">
        <f t="shared" si="287"/>
        <v>0.7022936234456668</v>
      </c>
      <c r="AH359" s="6">
        <f t="shared" si="288"/>
        <v>0.715206383694451</v>
      </c>
      <c r="AI359" s="6">
        <f t="shared" si="289"/>
        <v>0.7267911321327816</v>
      </c>
      <c r="AJ359" s="6">
        <f t="shared" si="290"/>
        <v>0.7369773349546886</v>
      </c>
      <c r="AK359" s="6">
        <f t="shared" si="291"/>
        <v>0.7457030975893202</v>
      </c>
      <c r="AL359" s="6">
        <f t="shared" si="292"/>
        <v>0.7529154961941165</v>
      </c>
      <c r="AM359" s="6">
        <f t="shared" si="293"/>
        <v>0.7585708556845985</v>
      </c>
      <c r="AN359" s="6">
        <f t="shared" si="294"/>
        <v>0.7626349752536419</v>
      </c>
      <c r="AO359" s="6">
        <f t="shared" si="295"/>
        <v>0.7650833024075607</v>
      </c>
      <c r="AP359" s="6">
        <f t="shared" si="296"/>
        <v>0.7659010564808472</v>
      </c>
    </row>
    <row r="360" spans="1:42" ht="11.25">
      <c r="A360" s="4">
        <f t="shared" si="255"/>
        <v>882.5</v>
      </c>
      <c r="B360" s="6">
        <f t="shared" si="256"/>
        <v>0.23475314677778358</v>
      </c>
      <c r="C360" s="6">
        <f t="shared" si="257"/>
        <v>0.23556892682469383</v>
      </c>
      <c r="D360" s="6">
        <f t="shared" si="258"/>
        <v>0.2380113417124095</v>
      </c>
      <c r="E360" s="6">
        <f t="shared" si="259"/>
        <v>0.24206564028397842</v>
      </c>
      <c r="F360" s="6">
        <f t="shared" si="260"/>
        <v>0.24770731945161062</v>
      </c>
      <c r="G360" s="6">
        <f t="shared" si="261"/>
        <v>0.25490224802261513</v>
      </c>
      <c r="H360" s="6">
        <f t="shared" si="262"/>
        <v>0.26360684112022265</v>
      </c>
      <c r="I360" s="6">
        <f t="shared" si="263"/>
        <v>0.2737682861137887</v>
      </c>
      <c r="J360" s="6">
        <f t="shared" si="264"/>
        <v>0.2853248210297311</v>
      </c>
      <c r="K360" s="6">
        <f t="shared" si="265"/>
        <v>0.29820606633477076</v>
      </c>
      <c r="L360" s="6">
        <f t="shared" si="266"/>
        <v>0.31233341075365045</v>
      </c>
      <c r="M360" s="6">
        <f t="shared" si="267"/>
        <v>0.3276204514003974</v>
      </c>
      <c r="N360" s="6">
        <f t="shared" si="268"/>
        <v>0.34397348797050176</v>
      </c>
      <c r="O360" s="6">
        <f t="shared" si="269"/>
        <v>0.36129207007525044</v>
      </c>
      <c r="P360" s="6">
        <f t="shared" si="270"/>
        <v>0.3794695960213936</v>
      </c>
      <c r="Q360" s="6">
        <f t="shared" si="271"/>
        <v>0.39839396047900144</v>
      </c>
      <c r="R360" s="6">
        <f t="shared" si="272"/>
        <v>0.4179482475731212</v>
      </c>
      <c r="S360" s="6">
        <f t="shared" si="273"/>
        <v>0.43801146501973764</v>
      </c>
      <c r="T360" s="6">
        <f t="shared" si="274"/>
        <v>0.4584593140443023</v>
      </c>
      <c r="U360" s="6">
        <f t="shared" si="275"/>
        <v>0.4791649890119548</v>
      </c>
      <c r="V360" s="6">
        <f t="shared" si="276"/>
        <v>0.5000000000000002</v>
      </c>
      <c r="W360" s="6">
        <f t="shared" si="277"/>
        <v>0.5208350109880456</v>
      </c>
      <c r="X360" s="6">
        <f t="shared" si="278"/>
        <v>0.541540685955698</v>
      </c>
      <c r="Y360" s="6">
        <f t="shared" si="279"/>
        <v>0.5619885349802626</v>
      </c>
      <c r="Z360" s="6">
        <f t="shared" si="280"/>
        <v>0.5820517524268789</v>
      </c>
      <c r="AA360" s="6">
        <f t="shared" si="281"/>
        <v>0.6016060395209988</v>
      </c>
      <c r="AB360" s="6">
        <f t="shared" si="282"/>
        <v>0.6205304039786065</v>
      </c>
      <c r="AC360" s="6">
        <f t="shared" si="283"/>
        <v>0.6387079299247497</v>
      </c>
      <c r="AD360" s="6">
        <f t="shared" si="284"/>
        <v>0.6560265120294982</v>
      </c>
      <c r="AE360" s="6">
        <f t="shared" si="285"/>
        <v>0.6723795485996027</v>
      </c>
      <c r="AF360" s="6">
        <f t="shared" si="286"/>
        <v>0.6876665892463498</v>
      </c>
      <c r="AG360" s="6">
        <f t="shared" si="287"/>
        <v>0.7017939336652297</v>
      </c>
      <c r="AH360" s="6">
        <f t="shared" si="288"/>
        <v>0.7146751789702694</v>
      </c>
      <c r="AI360" s="6">
        <f t="shared" si="289"/>
        <v>0.7262317138862121</v>
      </c>
      <c r="AJ360" s="6">
        <f t="shared" si="290"/>
        <v>0.7363931588797785</v>
      </c>
      <c r="AK360" s="6">
        <f t="shared" si="291"/>
        <v>0.745097751977386</v>
      </c>
      <c r="AL360" s="6">
        <f t="shared" si="292"/>
        <v>0.7522926805483908</v>
      </c>
      <c r="AM360" s="6">
        <f t="shared" si="293"/>
        <v>0.7579343597160231</v>
      </c>
      <c r="AN360" s="6">
        <f t="shared" si="294"/>
        <v>0.761988658287592</v>
      </c>
      <c r="AO360" s="6">
        <f t="shared" si="295"/>
        <v>0.7644310731753078</v>
      </c>
      <c r="AP360" s="6">
        <f t="shared" si="296"/>
        <v>0.7652468532222181</v>
      </c>
    </row>
    <row r="361" spans="1:42" ht="11.25">
      <c r="A361" s="4">
        <f t="shared" si="255"/>
        <v>885</v>
      </c>
      <c r="B361" s="6">
        <f t="shared" si="256"/>
        <v>0.23540577081531178</v>
      </c>
      <c r="C361" s="6">
        <f t="shared" si="257"/>
        <v>0.236219580761016</v>
      </c>
      <c r="D361" s="6">
        <f t="shared" si="258"/>
        <v>0.23865609518595082</v>
      </c>
      <c r="E361" s="6">
        <f t="shared" si="259"/>
        <v>0.24270059252240375</v>
      </c>
      <c r="F361" s="6">
        <f t="shared" si="260"/>
        <v>0.24832861921295957</v>
      </c>
      <c r="G361" s="6">
        <f t="shared" si="261"/>
        <v>0.25550611383325633</v>
      </c>
      <c r="H361" s="6">
        <f t="shared" si="262"/>
        <v>0.26418958187860603</v>
      </c>
      <c r="I361" s="6">
        <f t="shared" si="263"/>
        <v>0.27432632208273927</v>
      </c>
      <c r="J361" s="6">
        <f t="shared" si="264"/>
        <v>0.28585470518537</v>
      </c>
      <c r="K361" s="6">
        <f t="shared" si="265"/>
        <v>0.2987045059803068</v>
      </c>
      <c r="L361" s="6">
        <f t="shared" si="266"/>
        <v>0.3127972892447974</v>
      </c>
      <c r="M361" s="6">
        <f t="shared" si="267"/>
        <v>0.3280468497697404</v>
      </c>
      <c r="N361" s="6">
        <f t="shared" si="268"/>
        <v>0.3443597061843595</v>
      </c>
      <c r="O361" s="6">
        <f t="shared" si="269"/>
        <v>0.36163564761180816</v>
      </c>
      <c r="P361" s="6">
        <f t="shared" si="270"/>
        <v>0.37976833142597943</v>
      </c>
      <c r="Q361" s="6">
        <f t="shared" si="271"/>
        <v>0.39864592953360617</v>
      </c>
      <c r="R361" s="6">
        <f t="shared" si="272"/>
        <v>0.41815181971411985</v>
      </c>
      <c r="S361" s="6">
        <f t="shared" si="273"/>
        <v>0.43816531765091693</v>
      </c>
      <c r="T361" s="6">
        <f t="shared" si="274"/>
        <v>0.45856244442153743</v>
      </c>
      <c r="U361" s="6">
        <f t="shared" si="275"/>
        <v>0.479216723420112</v>
      </c>
      <c r="V361" s="6">
        <f t="shared" si="276"/>
        <v>0.5000000000000002</v>
      </c>
      <c r="W361" s="6">
        <f t="shared" si="277"/>
        <v>0.5207832765798885</v>
      </c>
      <c r="X361" s="6">
        <f t="shared" si="278"/>
        <v>0.541437555578463</v>
      </c>
      <c r="Y361" s="6">
        <f t="shared" si="279"/>
        <v>0.5618346823490832</v>
      </c>
      <c r="Z361" s="6">
        <f t="shared" si="280"/>
        <v>0.5818481802858804</v>
      </c>
      <c r="AA361" s="6">
        <f t="shared" si="281"/>
        <v>0.601354070466394</v>
      </c>
      <c r="AB361" s="6">
        <f t="shared" si="282"/>
        <v>0.6202316685740208</v>
      </c>
      <c r="AC361" s="6">
        <f t="shared" si="283"/>
        <v>0.6383643523881918</v>
      </c>
      <c r="AD361" s="6">
        <f t="shared" si="284"/>
        <v>0.6556402938156405</v>
      </c>
      <c r="AE361" s="6">
        <f t="shared" si="285"/>
        <v>0.6719531502302598</v>
      </c>
      <c r="AF361" s="6">
        <f t="shared" si="286"/>
        <v>0.6872027107552029</v>
      </c>
      <c r="AG361" s="6">
        <f t="shared" si="287"/>
        <v>0.7012954940196936</v>
      </c>
      <c r="AH361" s="6">
        <f t="shared" si="288"/>
        <v>0.7141452948146305</v>
      </c>
      <c r="AI361" s="6">
        <f t="shared" si="289"/>
        <v>0.7256736779172616</v>
      </c>
      <c r="AJ361" s="6">
        <f t="shared" si="290"/>
        <v>0.735810418121395</v>
      </c>
      <c r="AK361" s="6">
        <f t="shared" si="291"/>
        <v>0.7444938861667451</v>
      </c>
      <c r="AL361" s="6">
        <f t="shared" si="292"/>
        <v>0.7516713807870419</v>
      </c>
      <c r="AM361" s="6">
        <f t="shared" si="293"/>
        <v>0.7572994074775978</v>
      </c>
      <c r="AN361" s="6">
        <f t="shared" si="294"/>
        <v>0.7613439048140508</v>
      </c>
      <c r="AO361" s="6">
        <f t="shared" si="295"/>
        <v>0.7637804192389857</v>
      </c>
      <c r="AP361" s="6">
        <f t="shared" si="296"/>
        <v>0.7645942291846899</v>
      </c>
    </row>
    <row r="362" spans="1:42" ht="11.25">
      <c r="A362" s="4">
        <f t="shared" si="255"/>
        <v>887.5</v>
      </c>
      <c r="B362" s="6">
        <f t="shared" si="256"/>
        <v>0.23605681877187518</v>
      </c>
      <c r="C362" s="6">
        <f t="shared" si="257"/>
        <v>0.23686866255270825</v>
      </c>
      <c r="D362" s="6">
        <f t="shared" si="258"/>
        <v>0.23929928835055805</v>
      </c>
      <c r="E362" s="6">
        <f t="shared" si="259"/>
        <v>0.2433340042640449</v>
      </c>
      <c r="F362" s="6">
        <f t="shared" si="260"/>
        <v>0.24894840638485596</v>
      </c>
      <c r="G362" s="6">
        <f t="shared" si="261"/>
        <v>0.25610850320327755</v>
      </c>
      <c r="H362" s="6">
        <f t="shared" si="262"/>
        <v>0.26477089074211946</v>
      </c>
      <c r="I362" s="6">
        <f t="shared" si="263"/>
        <v>0.2748829792421382</v>
      </c>
      <c r="J362" s="6">
        <f t="shared" si="264"/>
        <v>0.28638327226229243</v>
      </c>
      <c r="K362" s="6">
        <f t="shared" si="265"/>
        <v>0.2992016989681283</v>
      </c>
      <c r="L362" s="6">
        <f t="shared" si="266"/>
        <v>0.31326000014897837</v>
      </c>
      <c r="M362" s="6">
        <f t="shared" si="267"/>
        <v>0.32847216812561086</v>
      </c>
      <c r="N362" s="6">
        <f t="shared" si="268"/>
        <v>0.3447449401894913</v>
      </c>
      <c r="O362" s="6">
        <f t="shared" si="269"/>
        <v>0.36197834456649725</v>
      </c>
      <c r="P362" s="6">
        <f t="shared" si="270"/>
        <v>0.3800662971433616</v>
      </c>
      <c r="Q362" s="6">
        <f t="shared" si="271"/>
        <v>0.39889724636276097</v>
      </c>
      <c r="R362" s="6">
        <f t="shared" si="272"/>
        <v>0.4183548628166332</v>
      </c>
      <c r="S362" s="6">
        <f t="shared" si="273"/>
        <v>0.4383187691844463</v>
      </c>
      <c r="T362" s="6">
        <f t="shared" si="274"/>
        <v>0.4586653053127191</v>
      </c>
      <c r="U362" s="6">
        <f t="shared" si="275"/>
        <v>0.4792683224526375</v>
      </c>
      <c r="V362" s="6">
        <f t="shared" si="276"/>
        <v>0.5000000000000002</v>
      </c>
      <c r="W362" s="6">
        <f t="shared" si="277"/>
        <v>0.520731677547363</v>
      </c>
      <c r="X362" s="6">
        <f t="shared" si="278"/>
        <v>0.5413346946872812</v>
      </c>
      <c r="Y362" s="6">
        <f t="shared" si="279"/>
        <v>0.561681230815554</v>
      </c>
      <c r="Z362" s="6">
        <f t="shared" si="280"/>
        <v>0.581645137183367</v>
      </c>
      <c r="AA362" s="6">
        <f t="shared" si="281"/>
        <v>0.6011027536372393</v>
      </c>
      <c r="AB362" s="6">
        <f t="shared" si="282"/>
        <v>0.6199337028566385</v>
      </c>
      <c r="AC362" s="6">
        <f t="shared" si="283"/>
        <v>0.6380216554335029</v>
      </c>
      <c r="AD362" s="6">
        <f t="shared" si="284"/>
        <v>0.6552550598105088</v>
      </c>
      <c r="AE362" s="6">
        <f t="shared" si="285"/>
        <v>0.6715278318743894</v>
      </c>
      <c r="AF362" s="6">
        <f t="shared" si="286"/>
        <v>0.6867399998510219</v>
      </c>
      <c r="AG362" s="6">
        <f t="shared" si="287"/>
        <v>0.7007983010318721</v>
      </c>
      <c r="AH362" s="6">
        <f t="shared" si="288"/>
        <v>0.7136167277377081</v>
      </c>
      <c r="AI362" s="6">
        <f t="shared" si="289"/>
        <v>0.7251170207578624</v>
      </c>
      <c r="AJ362" s="6">
        <f t="shared" si="290"/>
        <v>0.7352291092578817</v>
      </c>
      <c r="AK362" s="6">
        <f t="shared" si="291"/>
        <v>0.7438914967967238</v>
      </c>
      <c r="AL362" s="6">
        <f t="shared" si="292"/>
        <v>0.7510515936151455</v>
      </c>
      <c r="AM362" s="6">
        <f t="shared" si="293"/>
        <v>0.7566659957359567</v>
      </c>
      <c r="AN362" s="6">
        <f t="shared" si="294"/>
        <v>0.7607007116494436</v>
      </c>
      <c r="AO362" s="6">
        <f t="shared" si="295"/>
        <v>0.7631313374472934</v>
      </c>
      <c r="AP362" s="6">
        <f t="shared" si="296"/>
        <v>0.7639431812281265</v>
      </c>
    </row>
    <row r="363" spans="1:42" ht="11.25">
      <c r="A363" s="4">
        <f t="shared" si="255"/>
        <v>890</v>
      </c>
      <c r="B363" s="6">
        <f t="shared" si="256"/>
        <v>0.23670629379654162</v>
      </c>
      <c r="C363" s="6">
        <f t="shared" si="257"/>
        <v>0.23751617535951494</v>
      </c>
      <c r="D363" s="6">
        <f t="shared" si="258"/>
        <v>0.23994092439681286</v>
      </c>
      <c r="E363" s="6">
        <f t="shared" si="259"/>
        <v>0.2439658787469746</v>
      </c>
      <c r="F363" s="6">
        <f t="shared" si="260"/>
        <v>0.24956668426390016</v>
      </c>
      <c r="G363" s="6">
        <f t="shared" si="261"/>
        <v>0.25670941949144566</v>
      </c>
      <c r="H363" s="6">
        <f t="shared" si="262"/>
        <v>0.2653507711265902</v>
      </c>
      <c r="I363" s="6">
        <f t="shared" si="263"/>
        <v>0.2754382610501924</v>
      </c>
      <c r="J363" s="6">
        <f t="shared" si="264"/>
        <v>0.2869105257365651</v>
      </c>
      <c r="K363" s="6">
        <f t="shared" si="265"/>
        <v>0.299697648758134</v>
      </c>
      <c r="L363" s="6">
        <f t="shared" si="266"/>
        <v>0.3137215468672913</v>
      </c>
      <c r="M363" s="6">
        <f t="shared" si="267"/>
        <v>0.32889640976051004</v>
      </c>
      <c r="N363" s="6">
        <f t="shared" si="268"/>
        <v>0.3451291931147415</v>
      </c>
      <c r="O363" s="6">
        <f t="shared" si="269"/>
        <v>0.3623201638464406</v>
      </c>
      <c r="P363" s="6">
        <f t="shared" si="270"/>
        <v>0.3803634958003756</v>
      </c>
      <c r="Q363" s="6">
        <f t="shared" si="271"/>
        <v>0.3991479132565502</v>
      </c>
      <c r="R363" s="6">
        <f t="shared" si="272"/>
        <v>0.41855737878220955</v>
      </c>
      <c r="S363" s="6">
        <f t="shared" si="273"/>
        <v>0.4384718210886302</v>
      </c>
      <c r="T363" s="6">
        <f t="shared" si="274"/>
        <v>0.45876789771737736</v>
      </c>
      <c r="U363" s="6">
        <f t="shared" si="275"/>
        <v>0.47931978661561525</v>
      </c>
      <c r="V363" s="6">
        <f t="shared" si="276"/>
        <v>0.5000000000000002</v>
      </c>
      <c r="W363" s="6">
        <f t="shared" si="277"/>
        <v>0.5206802133843852</v>
      </c>
      <c r="X363" s="6">
        <f t="shared" si="278"/>
        <v>0.5412321022826231</v>
      </c>
      <c r="Y363" s="6">
        <f t="shared" si="279"/>
        <v>0.5615281789113702</v>
      </c>
      <c r="Z363" s="6">
        <f t="shared" si="280"/>
        <v>0.5814426212177907</v>
      </c>
      <c r="AA363" s="6">
        <f t="shared" si="281"/>
        <v>0.6008520867434501</v>
      </c>
      <c r="AB363" s="6">
        <f t="shared" si="282"/>
        <v>0.6196365041996245</v>
      </c>
      <c r="AC363" s="6">
        <f t="shared" si="283"/>
        <v>0.6376798361535595</v>
      </c>
      <c r="AD363" s="6">
        <f t="shared" si="284"/>
        <v>0.6548708068852587</v>
      </c>
      <c r="AE363" s="6">
        <f t="shared" si="285"/>
        <v>0.6711035902394902</v>
      </c>
      <c r="AF363" s="6">
        <f t="shared" si="286"/>
        <v>0.686278453132709</v>
      </c>
      <c r="AG363" s="6">
        <f t="shared" si="287"/>
        <v>0.7003023512418665</v>
      </c>
      <c r="AH363" s="6">
        <f t="shared" si="288"/>
        <v>0.7130894742634355</v>
      </c>
      <c r="AI363" s="6">
        <f t="shared" si="289"/>
        <v>0.7245617389498084</v>
      </c>
      <c r="AJ363" s="6">
        <f t="shared" si="290"/>
        <v>0.7346492288734109</v>
      </c>
      <c r="AK363" s="6">
        <f t="shared" si="291"/>
        <v>0.7432905805085556</v>
      </c>
      <c r="AL363" s="6">
        <f t="shared" si="292"/>
        <v>0.7504333157361013</v>
      </c>
      <c r="AM363" s="6">
        <f t="shared" si="293"/>
        <v>0.756034121253027</v>
      </c>
      <c r="AN363" s="6">
        <f t="shared" si="294"/>
        <v>0.7600590756031889</v>
      </c>
      <c r="AO363" s="6">
        <f t="shared" si="295"/>
        <v>0.7624838246404868</v>
      </c>
      <c r="AP363" s="6">
        <f t="shared" si="296"/>
        <v>0.7632937062034602</v>
      </c>
    </row>
    <row r="364" spans="1:42" ht="11.25">
      <c r="A364" s="4">
        <f t="shared" si="255"/>
        <v>892.5</v>
      </c>
      <c r="B364" s="6">
        <f t="shared" si="256"/>
        <v>0.23735419904692026</v>
      </c>
      <c r="C364" s="6">
        <f t="shared" si="257"/>
        <v>0.23816212234924478</v>
      </c>
      <c r="D364" s="6">
        <f t="shared" si="258"/>
        <v>0.2405810065219584</v>
      </c>
      <c r="E364" s="6">
        <f t="shared" si="259"/>
        <v>0.24459621921368013</v>
      </c>
      <c r="F364" s="6">
        <f t="shared" si="260"/>
        <v>0.25018345614814813</v>
      </c>
      <c r="G364" s="6">
        <f t="shared" si="261"/>
        <v>0.2573088660544853</v>
      </c>
      <c r="H364" s="6">
        <f t="shared" si="262"/>
        <v>0.26592922644197325</v>
      </c>
      <c r="I364" s="6">
        <f t="shared" si="263"/>
        <v>0.2759921709553006</v>
      </c>
      <c r="J364" s="6">
        <f t="shared" si="264"/>
        <v>0.2874364690706436</v>
      </c>
      <c r="K364" s="6">
        <f t="shared" si="265"/>
        <v>0.30019235879316936</v>
      </c>
      <c r="L364" s="6">
        <f t="shared" si="266"/>
        <v>0.3141819327809159</v>
      </c>
      <c r="M364" s="6">
        <f t="shared" si="267"/>
        <v>0.3293195779449151</v>
      </c>
      <c r="N364" s="6">
        <f t="shared" si="268"/>
        <v>0.34551246806572855</v>
      </c>
      <c r="O364" s="6">
        <f t="shared" si="269"/>
        <v>0.36266110833533494</v>
      </c>
      <c r="P364" s="6">
        <f t="shared" si="270"/>
        <v>0.3806599300012714</v>
      </c>
      <c r="Q364" s="6">
        <f t="shared" si="271"/>
        <v>0.3993979324843441</v>
      </c>
      <c r="R364" s="6">
        <f t="shared" si="272"/>
        <v>0.41875936949451403</v>
      </c>
      <c r="S364" s="6">
        <f t="shared" si="273"/>
        <v>0.43862447481756084</v>
      </c>
      <c r="T364" s="6">
        <f t="shared" si="274"/>
        <v>0.45887022262517363</v>
      </c>
      <c r="U364" s="6">
        <f t="shared" si="275"/>
        <v>0.47937111641007407</v>
      </c>
      <c r="V364" s="6">
        <f t="shared" si="276"/>
        <v>0.5000000000000002</v>
      </c>
      <c r="W364" s="6">
        <f t="shared" si="277"/>
        <v>0.5206288835899263</v>
      </c>
      <c r="X364" s="6">
        <f t="shared" si="278"/>
        <v>0.5411297773748268</v>
      </c>
      <c r="Y364" s="6">
        <f t="shared" si="279"/>
        <v>0.5613755251824395</v>
      </c>
      <c r="Z364" s="6">
        <f t="shared" si="280"/>
        <v>0.5812406305054862</v>
      </c>
      <c r="AA364" s="6">
        <f t="shared" si="281"/>
        <v>0.600602067515656</v>
      </c>
      <c r="AB364" s="6">
        <f t="shared" si="282"/>
        <v>0.6193400699987287</v>
      </c>
      <c r="AC364" s="6">
        <f t="shared" si="283"/>
        <v>0.6373388916646652</v>
      </c>
      <c r="AD364" s="6">
        <f t="shared" si="284"/>
        <v>0.6544875319342716</v>
      </c>
      <c r="AE364" s="6">
        <f t="shared" si="285"/>
        <v>0.6706804220550852</v>
      </c>
      <c r="AF364" s="6">
        <f t="shared" si="286"/>
        <v>0.6858180672190844</v>
      </c>
      <c r="AG364" s="6">
        <f t="shared" si="287"/>
        <v>0.699807641206831</v>
      </c>
      <c r="AH364" s="6">
        <f t="shared" si="288"/>
        <v>0.7125635309293571</v>
      </c>
      <c r="AI364" s="6">
        <f t="shared" si="289"/>
        <v>0.7240078290447002</v>
      </c>
      <c r="AJ364" s="6">
        <f t="shared" si="290"/>
        <v>0.7340707735580277</v>
      </c>
      <c r="AK364" s="6">
        <f t="shared" si="291"/>
        <v>0.742691133945516</v>
      </c>
      <c r="AL364" s="6">
        <f t="shared" si="292"/>
        <v>0.7498165438518534</v>
      </c>
      <c r="AM364" s="6">
        <f t="shared" si="293"/>
        <v>0.7554037807863214</v>
      </c>
      <c r="AN364" s="6">
        <f t="shared" si="294"/>
        <v>0.7594189934780433</v>
      </c>
      <c r="AO364" s="6">
        <f t="shared" si="295"/>
        <v>0.7618378776507571</v>
      </c>
      <c r="AP364" s="6">
        <f t="shared" si="296"/>
        <v>0.7626458009530815</v>
      </c>
    </row>
    <row r="365" spans="1:42" ht="11.25">
      <c r="A365" s="4">
        <f t="shared" si="255"/>
        <v>895</v>
      </c>
      <c r="B365" s="6">
        <f t="shared" si="256"/>
        <v>0.23800053768877988</v>
      </c>
      <c r="C365" s="6">
        <f t="shared" si="257"/>
        <v>0.23880650669740044</v>
      </c>
      <c r="D365" s="6">
        <f t="shared" si="258"/>
        <v>0.24121953792956166</v>
      </c>
      <c r="E365" s="6">
        <f t="shared" si="259"/>
        <v>0.24522502891077866</v>
      </c>
      <c r="F365" s="6">
        <f t="shared" si="260"/>
        <v>0.25079872533689584</v>
      </c>
      <c r="G365" s="6">
        <f t="shared" si="261"/>
        <v>0.25790684624694565</v>
      </c>
      <c r="H365" s="6">
        <f t="shared" si="262"/>
        <v>0.26650626009230904</v>
      </c>
      <c r="I365" s="6">
        <f t="shared" si="263"/>
        <v>0.27654471239610684</v>
      </c>
      <c r="J365" s="6">
        <f t="shared" si="264"/>
        <v>0.28796110571351674</v>
      </c>
      <c r="K365" s="6">
        <f t="shared" si="265"/>
        <v>0.3006858324992576</v>
      </c>
      <c r="L365" s="6">
        <f t="shared" si="266"/>
        <v>0.314641161251417</v>
      </c>
      <c r="M365" s="6">
        <f t="shared" si="267"/>
        <v>0.3297416759276408</v>
      </c>
      <c r="N365" s="6">
        <f t="shared" si="268"/>
        <v>0.3458947681252457</v>
      </c>
      <c r="O365" s="6">
        <f t="shared" si="269"/>
        <v>0.36300118089386696</v>
      </c>
      <c r="P365" s="6">
        <f t="shared" si="270"/>
        <v>0.3809556023281259</v>
      </c>
      <c r="Q365" s="6">
        <f t="shared" si="271"/>
        <v>0.39964730629518297</v>
      </c>
      <c r="R365" s="6">
        <f t="shared" si="272"/>
        <v>0.4189608368196648</v>
      </c>
      <c r="S365" s="6">
        <f t="shared" si="273"/>
        <v>0.43877673181138727</v>
      </c>
      <c r="T365" s="6">
        <f t="shared" si="274"/>
        <v>0.45897228101608867</v>
      </c>
      <c r="U365" s="6">
        <f t="shared" si="275"/>
        <v>0.4794223123320843</v>
      </c>
      <c r="V365" s="6">
        <f t="shared" si="276"/>
        <v>0.5000000000000002</v>
      </c>
      <c r="W365" s="6">
        <f t="shared" si="277"/>
        <v>0.520577687667916</v>
      </c>
      <c r="X365" s="6">
        <f t="shared" si="278"/>
        <v>0.5410277189839117</v>
      </c>
      <c r="Y365" s="6">
        <f t="shared" si="279"/>
        <v>0.5612232681886131</v>
      </c>
      <c r="Z365" s="6">
        <f t="shared" si="280"/>
        <v>0.5810391631803354</v>
      </c>
      <c r="AA365" s="6">
        <f t="shared" si="281"/>
        <v>0.6003526937048173</v>
      </c>
      <c r="AB365" s="6">
        <f t="shared" si="282"/>
        <v>0.6190443976718742</v>
      </c>
      <c r="AC365" s="6">
        <f t="shared" si="283"/>
        <v>0.6369988191061331</v>
      </c>
      <c r="AD365" s="6">
        <f t="shared" si="284"/>
        <v>0.6541052318747544</v>
      </c>
      <c r="AE365" s="6">
        <f t="shared" si="285"/>
        <v>0.6702583240723594</v>
      </c>
      <c r="AF365" s="6">
        <f t="shared" si="286"/>
        <v>0.6853588387485834</v>
      </c>
      <c r="AG365" s="6">
        <f t="shared" si="287"/>
        <v>0.6993141675007428</v>
      </c>
      <c r="AH365" s="6">
        <f t="shared" si="288"/>
        <v>0.7120388942864839</v>
      </c>
      <c r="AI365" s="6">
        <f t="shared" si="289"/>
        <v>0.723455287603894</v>
      </c>
      <c r="AJ365" s="6">
        <f t="shared" si="290"/>
        <v>0.733493739907692</v>
      </c>
      <c r="AK365" s="6">
        <f t="shared" si="291"/>
        <v>0.7420931537530557</v>
      </c>
      <c r="AL365" s="6">
        <f t="shared" si="292"/>
        <v>0.7492012746631057</v>
      </c>
      <c r="AM365" s="6">
        <f t="shared" si="293"/>
        <v>0.754774971089223</v>
      </c>
      <c r="AN365" s="6">
        <f t="shared" si="294"/>
        <v>0.75878046207044</v>
      </c>
      <c r="AO365" s="6">
        <f t="shared" si="295"/>
        <v>0.7611934933026013</v>
      </c>
      <c r="AP365" s="6">
        <f t="shared" si="296"/>
        <v>0.761999462311222</v>
      </c>
    </row>
    <row r="366" spans="1:42" ht="11.25">
      <c r="A366" s="4">
        <f t="shared" si="255"/>
        <v>897.5</v>
      </c>
      <c r="B366" s="6">
        <f t="shared" si="256"/>
        <v>0.2386453128956763</v>
      </c>
      <c r="C366" s="6">
        <f t="shared" si="257"/>
        <v>0.2394493315868167</v>
      </c>
      <c r="D366" s="6">
        <f t="shared" si="258"/>
        <v>0.241856521829184</v>
      </c>
      <c r="E366" s="6">
        <f t="shared" si="259"/>
        <v>0.24585231108873873</v>
      </c>
      <c r="F366" s="6">
        <f t="shared" si="260"/>
        <v>0.25141249513046887</v>
      </c>
      <c r="G366" s="6">
        <f t="shared" si="261"/>
        <v>0.2585033634210711</v>
      </c>
      <c r="H366" s="6">
        <f t="shared" si="262"/>
        <v>0.2670818754756828</v>
      </c>
      <c r="I366" s="6">
        <f t="shared" si="263"/>
        <v>0.27709588880155167</v>
      </c>
      <c r="J366" s="6">
        <f t="shared" si="264"/>
        <v>0.28848443910084914</v>
      </c>
      <c r="K366" s="6">
        <f t="shared" si="265"/>
        <v>0.301178073285825</v>
      </c>
      <c r="L366" s="6">
        <f t="shared" si="266"/>
        <v>0.31509923562104275</v>
      </c>
      <c r="M366" s="6">
        <f t="shared" si="267"/>
        <v>0.3301627069361932</v>
      </c>
      <c r="N366" s="6">
        <f t="shared" si="268"/>
        <v>0.3462760963536522</v>
      </c>
      <c r="O366" s="6">
        <f t="shared" si="269"/>
        <v>0.36334038436012206</v>
      </c>
      <c r="P366" s="6">
        <f t="shared" si="270"/>
        <v>0.38125051534124516</v>
      </c>
      <c r="Q366" s="6">
        <f t="shared" si="271"/>
        <v>0.3998960369181529</v>
      </c>
      <c r="R366" s="6">
        <f t="shared" si="272"/>
        <v>0.419161782606561</v>
      </c>
      <c r="S366" s="6">
        <f t="shared" si="273"/>
        <v>0.43892859349657887</v>
      </c>
      <c r="T366" s="6">
        <f t="shared" si="274"/>
        <v>0.4590740738606064</v>
      </c>
      <c r="U366" s="6">
        <f t="shared" si="275"/>
        <v>0.4794733748728524</v>
      </c>
      <c r="V366" s="6">
        <f t="shared" si="276"/>
        <v>0.5000000000000002</v>
      </c>
      <c r="W366" s="6">
        <f t="shared" si="277"/>
        <v>0.520526625127148</v>
      </c>
      <c r="X366" s="6">
        <f t="shared" si="278"/>
        <v>0.5409259261393939</v>
      </c>
      <c r="Y366" s="6">
        <f t="shared" si="279"/>
        <v>0.5610714065034215</v>
      </c>
      <c r="Z366" s="6">
        <f t="shared" si="280"/>
        <v>0.5808382173934392</v>
      </c>
      <c r="AA366" s="6">
        <f t="shared" si="281"/>
        <v>0.6001039630818473</v>
      </c>
      <c r="AB366" s="6">
        <f t="shared" si="282"/>
        <v>0.618749484658755</v>
      </c>
      <c r="AC366" s="6">
        <f t="shared" si="283"/>
        <v>0.636659615639878</v>
      </c>
      <c r="AD366" s="6">
        <f t="shared" si="284"/>
        <v>0.6537239036463479</v>
      </c>
      <c r="AE366" s="6">
        <f t="shared" si="285"/>
        <v>0.669837293063807</v>
      </c>
      <c r="AF366" s="6">
        <f t="shared" si="286"/>
        <v>0.6849007643789575</v>
      </c>
      <c r="AG366" s="6">
        <f t="shared" si="287"/>
        <v>0.6988219267141754</v>
      </c>
      <c r="AH366" s="6">
        <f t="shared" si="288"/>
        <v>0.7115155608991515</v>
      </c>
      <c r="AI366" s="6">
        <f t="shared" si="289"/>
        <v>0.7229041111984491</v>
      </c>
      <c r="AJ366" s="6">
        <f t="shared" si="290"/>
        <v>0.7329181245243183</v>
      </c>
      <c r="AK366" s="6">
        <f t="shared" si="291"/>
        <v>0.7414966365789302</v>
      </c>
      <c r="AL366" s="6">
        <f t="shared" si="292"/>
        <v>0.7485875048695326</v>
      </c>
      <c r="AM366" s="6">
        <f t="shared" si="293"/>
        <v>0.7541476889112628</v>
      </c>
      <c r="AN366" s="6">
        <f t="shared" si="294"/>
        <v>0.7581434781708177</v>
      </c>
      <c r="AO366" s="6">
        <f t="shared" si="295"/>
        <v>0.7605506684131851</v>
      </c>
      <c r="AP366" s="6">
        <f t="shared" si="296"/>
        <v>0.7613546871043255</v>
      </c>
    </row>
    <row r="367" spans="1:42" ht="11.25">
      <c r="A367" s="4">
        <f t="shared" si="255"/>
        <v>900</v>
      </c>
      <c r="B367" s="6">
        <f t="shared" si="256"/>
        <v>0.23928852784858862</v>
      </c>
      <c r="C367" s="6">
        <f t="shared" si="257"/>
        <v>0.24009060020730746</v>
      </c>
      <c r="D367" s="6">
        <f t="shared" si="258"/>
        <v>0.24249196143605897</v>
      </c>
      <c r="E367" s="6">
        <f t="shared" si="259"/>
        <v>0.2464780690016089</v>
      </c>
      <c r="F367" s="6">
        <f t="shared" si="260"/>
        <v>0.25202476883001773</v>
      </c>
      <c r="G367" s="6">
        <f t="shared" si="261"/>
        <v>0.2590984209266749</v>
      </c>
      <c r="H367" s="6">
        <f t="shared" si="262"/>
        <v>0.2676560759841856</v>
      </c>
      <c r="I367" s="6">
        <f t="shared" si="263"/>
        <v>0.2776457035909231</v>
      </c>
      <c r="J367" s="6">
        <f t="shared" si="264"/>
        <v>0.28900647265512047</v>
      </c>
      <c r="K367" s="6">
        <f t="shared" si="265"/>
        <v>0.3016690845459218</v>
      </c>
      <c r="L367" s="6">
        <f t="shared" si="266"/>
        <v>0.31555615921301583</v>
      </c>
      <c r="M367" s="6">
        <f t="shared" si="267"/>
        <v>0.3305826741771166</v>
      </c>
      <c r="N367" s="6">
        <f t="shared" si="268"/>
        <v>0.3466564557892565</v>
      </c>
      <c r="O367" s="6">
        <f t="shared" si="269"/>
        <v>0.3636787215499834</v>
      </c>
      <c r="P367" s="6">
        <f t="shared" si="270"/>
        <v>0.381544671579559</v>
      </c>
      <c r="Q367" s="6">
        <f t="shared" si="271"/>
        <v>0.40014412656275306</v>
      </c>
      <c r="R367" s="6">
        <f t="shared" si="272"/>
        <v>0.41936220868720486</v>
      </c>
      <c r="S367" s="6">
        <f t="shared" si="273"/>
        <v>0.4390800612861827</v>
      </c>
      <c r="T367" s="6">
        <f t="shared" si="274"/>
        <v>0.45917560211989383</v>
      </c>
      <c r="U367" s="6">
        <f t="shared" si="275"/>
        <v>0.4795243045188131</v>
      </c>
      <c r="V367" s="6">
        <f t="shared" si="276"/>
        <v>0.5000000000000002</v>
      </c>
      <c r="W367" s="6">
        <f t="shared" si="277"/>
        <v>0.5204756954811873</v>
      </c>
      <c r="X367" s="6">
        <f t="shared" si="278"/>
        <v>0.5408243978801065</v>
      </c>
      <c r="Y367" s="6">
        <f t="shared" si="279"/>
        <v>0.5609199387138175</v>
      </c>
      <c r="Z367" s="6">
        <f t="shared" si="280"/>
        <v>0.5806377913127954</v>
      </c>
      <c r="AA367" s="6">
        <f t="shared" si="281"/>
        <v>0.5998558734372472</v>
      </c>
      <c r="AB367" s="6">
        <f t="shared" si="282"/>
        <v>0.6184553284204413</v>
      </c>
      <c r="AC367" s="6">
        <f t="shared" si="283"/>
        <v>0.6363212784500167</v>
      </c>
      <c r="AD367" s="6">
        <f t="shared" si="284"/>
        <v>0.6533435442107436</v>
      </c>
      <c r="AE367" s="6">
        <f t="shared" si="285"/>
        <v>0.6694173258228836</v>
      </c>
      <c r="AF367" s="6">
        <f t="shared" si="286"/>
        <v>0.6844438407869845</v>
      </c>
      <c r="AG367" s="6">
        <f t="shared" si="287"/>
        <v>0.6983309154540787</v>
      </c>
      <c r="AH367" s="6">
        <f t="shared" si="288"/>
        <v>0.7109935273448802</v>
      </c>
      <c r="AI367" s="6">
        <f t="shared" si="289"/>
        <v>0.7223542964090777</v>
      </c>
      <c r="AJ367" s="6">
        <f t="shared" si="290"/>
        <v>0.7323439240158154</v>
      </c>
      <c r="AK367" s="6">
        <f t="shared" si="291"/>
        <v>0.7409015790733263</v>
      </c>
      <c r="AL367" s="6">
        <f t="shared" si="292"/>
        <v>0.7479752311699837</v>
      </c>
      <c r="AM367" s="6">
        <f t="shared" si="293"/>
        <v>0.7535219309983927</v>
      </c>
      <c r="AN367" s="6">
        <f t="shared" si="294"/>
        <v>0.7575080385639427</v>
      </c>
      <c r="AO367" s="6">
        <f t="shared" si="295"/>
        <v>0.7599093997926945</v>
      </c>
      <c r="AP367" s="6">
        <f t="shared" si="296"/>
        <v>0.7607114721514132</v>
      </c>
    </row>
    <row r="368" spans="1:42" ht="11.25">
      <c r="A368" s="4">
        <f t="shared" si="255"/>
        <v>902.5</v>
      </c>
      <c r="B368" s="6">
        <f t="shared" si="256"/>
        <v>0.2399301857355637</v>
      </c>
      <c r="C368" s="6">
        <f t="shared" si="257"/>
        <v>0.2407303157553205</v>
      </c>
      <c r="D368" s="6">
        <f t="shared" si="258"/>
        <v>0.24312585997077835</v>
      </c>
      <c r="E368" s="6">
        <f t="shared" si="259"/>
        <v>0.24710230590675245</v>
      </c>
      <c r="F368" s="6">
        <f t="shared" si="260"/>
        <v>0.25263554973731706</v>
      </c>
      <c r="G368" s="6">
        <f t="shared" si="261"/>
        <v>0.25969202211101633</v>
      </c>
      <c r="H368" s="6">
        <f t="shared" si="262"/>
        <v>0.2682288650038763</v>
      </c>
      <c r="I368" s="6">
        <f t="shared" si="263"/>
        <v>0.2781941601739071</v>
      </c>
      <c r="J368" s="6">
        <f t="shared" si="264"/>
        <v>0.289527209785762</v>
      </c>
      <c r="K368" s="6">
        <f t="shared" si="265"/>
        <v>0.30215886965643884</v>
      </c>
      <c r="L368" s="6">
        <f t="shared" si="266"/>
        <v>0.31601193533181854</v>
      </c>
      <c r="M368" s="6">
        <f t="shared" si="267"/>
        <v>0.33100158083633224</v>
      </c>
      <c r="N368" s="6">
        <f t="shared" si="268"/>
        <v>0.3470358494486913</v>
      </c>
      <c r="O368" s="6">
        <f t="shared" si="269"/>
        <v>0.36401619525752293</v>
      </c>
      <c r="P368" s="6">
        <f t="shared" si="270"/>
        <v>0.3818380735610064</v>
      </c>
      <c r="Q368" s="6">
        <f t="shared" si="271"/>
        <v>0.40039157741925613</v>
      </c>
      <c r="R368" s="6">
        <f t="shared" si="272"/>
        <v>0.4195621168770153</v>
      </c>
      <c r="S368" s="6">
        <f t="shared" si="273"/>
        <v>0.439231136580076</v>
      </c>
      <c r="T368" s="6">
        <f t="shared" si="274"/>
        <v>0.45927686674597706</v>
      </c>
      <c r="U368" s="6">
        <f t="shared" si="275"/>
        <v>0.47957510175172025</v>
      </c>
      <c r="V368" s="6">
        <f t="shared" si="276"/>
        <v>0.5000000000000002</v>
      </c>
      <c r="W368" s="6">
        <f t="shared" si="277"/>
        <v>0.5204248982482802</v>
      </c>
      <c r="X368" s="6">
        <f t="shared" si="278"/>
        <v>0.5407231332540232</v>
      </c>
      <c r="Y368" s="6">
        <f t="shared" si="279"/>
        <v>0.5607688634199243</v>
      </c>
      <c r="Z368" s="6">
        <f t="shared" si="280"/>
        <v>0.5804378831229849</v>
      </c>
      <c r="AA368" s="6">
        <f t="shared" si="281"/>
        <v>0.5996084225807441</v>
      </c>
      <c r="AB368" s="6">
        <f t="shared" si="282"/>
        <v>0.6181619264389938</v>
      </c>
      <c r="AC368" s="6">
        <f t="shared" si="283"/>
        <v>0.6359838047424773</v>
      </c>
      <c r="AD368" s="6">
        <f t="shared" si="284"/>
        <v>0.6529641505513089</v>
      </c>
      <c r="AE368" s="6">
        <f t="shared" si="285"/>
        <v>0.668998419163668</v>
      </c>
      <c r="AF368" s="6">
        <f t="shared" si="286"/>
        <v>0.6839880646681817</v>
      </c>
      <c r="AG368" s="6">
        <f t="shared" si="287"/>
        <v>0.6978411303435617</v>
      </c>
      <c r="AH368" s="6">
        <f t="shared" si="288"/>
        <v>0.7104727902142385</v>
      </c>
      <c r="AI368" s="6">
        <f t="shared" si="289"/>
        <v>0.7218058398260937</v>
      </c>
      <c r="AJ368" s="6">
        <f t="shared" si="290"/>
        <v>0.7317711349961247</v>
      </c>
      <c r="AK368" s="6">
        <f t="shared" si="291"/>
        <v>0.740307977888985</v>
      </c>
      <c r="AL368" s="6">
        <f t="shared" si="292"/>
        <v>0.7473644502626843</v>
      </c>
      <c r="AM368" s="6">
        <f t="shared" si="293"/>
        <v>0.752897694093249</v>
      </c>
      <c r="AN368" s="6">
        <f t="shared" si="294"/>
        <v>0.7568741400292235</v>
      </c>
      <c r="AO368" s="6">
        <f t="shared" si="295"/>
        <v>0.7592696842446813</v>
      </c>
      <c r="AP368" s="6">
        <f t="shared" si="296"/>
        <v>0.7600698142644382</v>
      </c>
    </row>
    <row r="369" spans="1:42" ht="11.25">
      <c r="A369" s="4">
        <f t="shared" si="255"/>
        <v>905</v>
      </c>
      <c r="B369" s="6">
        <f t="shared" si="256"/>
        <v>0.24057028975136913</v>
      </c>
      <c r="C369" s="6">
        <f t="shared" si="257"/>
        <v>0.24136848143360093</v>
      </c>
      <c r="D369" s="6">
        <f t="shared" si="258"/>
        <v>0.24375822065898484</v>
      </c>
      <c r="E369" s="6">
        <f t="shared" si="259"/>
        <v>0.24772502506458866</v>
      </c>
      <c r="F369" s="6">
        <f t="shared" si="260"/>
        <v>0.2532448411545709</v>
      </c>
      <c r="G369" s="6">
        <f t="shared" si="261"/>
        <v>0.2602841703186806</v>
      </c>
      <c r="H369" s="6">
        <f t="shared" si="262"/>
        <v>0.26880024591474466</v>
      </c>
      <c r="I369" s="6">
        <f t="shared" si="263"/>
        <v>0.2787412619506368</v>
      </c>
      <c r="J369" s="6">
        <f t="shared" si="264"/>
        <v>0.29004665388929074</v>
      </c>
      <c r="K369" s="6">
        <f t="shared" si="265"/>
        <v>0.30264743197832</v>
      </c>
      <c r="L369" s="6">
        <f t="shared" si="266"/>
        <v>0.3164665672634721</v>
      </c>
      <c r="M369" s="6">
        <f t="shared" si="267"/>
        <v>0.3314194300794704</v>
      </c>
      <c r="N369" s="6">
        <f t="shared" si="268"/>
        <v>0.3474142803272803</v>
      </c>
      <c r="O369" s="6">
        <f t="shared" si="269"/>
        <v>0.36435280825538363</v>
      </c>
      <c r="P369" s="6">
        <f t="shared" si="270"/>
        <v>0.3821307237829129</v>
      </c>
      <c r="Q369" s="6">
        <f t="shared" si="271"/>
        <v>0.4006383916590599</v>
      </c>
      <c r="R369" s="6">
        <f t="shared" si="272"/>
        <v>0.419761508975136</v>
      </c>
      <c r="S369" s="6">
        <f t="shared" si="273"/>
        <v>0.43938182076521215</v>
      </c>
      <c r="T369" s="6">
        <f t="shared" si="274"/>
        <v>0.45937786868191394</v>
      </c>
      <c r="U369" s="6">
        <f t="shared" si="275"/>
        <v>0.47962576704873494</v>
      </c>
      <c r="V369" s="6">
        <f t="shared" si="276"/>
        <v>0.5000000000000002</v>
      </c>
      <c r="W369" s="6">
        <f t="shared" si="277"/>
        <v>0.5203742329512654</v>
      </c>
      <c r="X369" s="6">
        <f t="shared" si="278"/>
        <v>0.5406221313180863</v>
      </c>
      <c r="Y369" s="6">
        <f t="shared" si="279"/>
        <v>0.5606181792347881</v>
      </c>
      <c r="Z369" s="6">
        <f t="shared" si="280"/>
        <v>0.5802384910248644</v>
      </c>
      <c r="AA369" s="6">
        <f t="shared" si="281"/>
        <v>0.5993616083409403</v>
      </c>
      <c r="AB369" s="6">
        <f t="shared" si="282"/>
        <v>0.6178692762170873</v>
      </c>
      <c r="AC369" s="6">
        <f t="shared" si="283"/>
        <v>0.6356471917446166</v>
      </c>
      <c r="AD369" s="6">
        <f t="shared" si="284"/>
        <v>0.6525857196727198</v>
      </c>
      <c r="AE369" s="6">
        <f t="shared" si="285"/>
        <v>0.6685805699205298</v>
      </c>
      <c r="AF369" s="6">
        <f t="shared" si="286"/>
        <v>0.6835334327365282</v>
      </c>
      <c r="AG369" s="6">
        <f t="shared" si="287"/>
        <v>0.6973525680216804</v>
      </c>
      <c r="AH369" s="6">
        <f t="shared" si="288"/>
        <v>0.7099533461107098</v>
      </c>
      <c r="AI369" s="6">
        <f t="shared" si="289"/>
        <v>0.721258738049364</v>
      </c>
      <c r="AJ369" s="6">
        <f t="shared" si="290"/>
        <v>0.7311997540852564</v>
      </c>
      <c r="AK369" s="6">
        <f t="shared" si="291"/>
        <v>0.7397158296813205</v>
      </c>
      <c r="AL369" s="6">
        <f t="shared" si="292"/>
        <v>0.7467551588454304</v>
      </c>
      <c r="AM369" s="6">
        <f t="shared" si="293"/>
        <v>0.752274974935413</v>
      </c>
      <c r="AN369" s="6">
        <f t="shared" si="294"/>
        <v>0.7562417793410169</v>
      </c>
      <c r="AO369" s="6">
        <f t="shared" si="295"/>
        <v>0.758631518566401</v>
      </c>
      <c r="AP369" s="6">
        <f t="shared" si="296"/>
        <v>0.7594297102486327</v>
      </c>
    </row>
    <row r="370" spans="1:42" ht="11.25">
      <c r="A370" s="4">
        <f t="shared" si="255"/>
        <v>907.5</v>
      </c>
      <c r="B370" s="6">
        <f t="shared" si="256"/>
        <v>0.24120884309715457</v>
      </c>
      <c r="C370" s="6">
        <f t="shared" si="257"/>
        <v>0.24200510045086177</v>
      </c>
      <c r="D370" s="6">
        <f t="shared" si="258"/>
        <v>0.2443890467310728</v>
      </c>
      <c r="E370" s="6">
        <f t="shared" si="259"/>
        <v>0.24834622973834003</v>
      </c>
      <c r="F370" s="6">
        <f t="shared" si="260"/>
        <v>0.2538526463842219</v>
      </c>
      <c r="G370" s="6">
        <f t="shared" si="261"/>
        <v>0.2608748688914624</v>
      </c>
      <c r="H370" s="6">
        <f t="shared" si="262"/>
        <v>0.2693702220906759</v>
      </c>
      <c r="I370" s="6">
        <f t="shared" si="263"/>
        <v>0.2792870123117416</v>
      </c>
      <c r="J370" s="6">
        <f t="shared" si="264"/>
        <v>0.2905648083494409</v>
      </c>
      <c r="K370" s="6">
        <f t="shared" si="265"/>
        <v>0.30313477485676915</v>
      </c>
      <c r="L370" s="6">
        <f t="shared" si="266"/>
        <v>0.31692005827581055</v>
      </c>
      <c r="M370" s="6">
        <f t="shared" si="267"/>
        <v>0.33183622505219507</v>
      </c>
      <c r="N370" s="6">
        <f t="shared" si="268"/>
        <v>0.34779175139939766</v>
      </c>
      <c r="O370" s="6">
        <f t="shared" si="269"/>
        <v>0.364688563295154</v>
      </c>
      <c r="P370" s="6">
        <f t="shared" si="270"/>
        <v>0.38242262472236</v>
      </c>
      <c r="Q370" s="6">
        <f t="shared" si="271"/>
        <v>0.40088457143503153</v>
      </c>
      <c r="R370" s="6">
        <f t="shared" si="272"/>
        <v>0.419960386764736</v>
      </c>
      <c r="S370" s="6">
        <f t="shared" si="273"/>
        <v>0.4395321152158624</v>
      </c>
      <c r="T370" s="6">
        <f t="shared" si="274"/>
        <v>0.4594786088619616</v>
      </c>
      <c r="U370" s="6">
        <f t="shared" si="275"/>
        <v>0.4796763008825127</v>
      </c>
      <c r="V370" s="6">
        <f t="shared" si="276"/>
        <v>0.5000000000000002</v>
      </c>
      <c r="W370" s="6">
        <f t="shared" si="277"/>
        <v>0.5203236991174877</v>
      </c>
      <c r="X370" s="6">
        <f t="shared" si="278"/>
        <v>0.5405213911380387</v>
      </c>
      <c r="Y370" s="6">
        <f t="shared" si="279"/>
        <v>0.5604678847841379</v>
      </c>
      <c r="Z370" s="6">
        <f t="shared" si="280"/>
        <v>0.5800396132352643</v>
      </c>
      <c r="AA370" s="6">
        <f t="shared" si="281"/>
        <v>0.5991154285649687</v>
      </c>
      <c r="AB370" s="6">
        <f t="shared" si="282"/>
        <v>0.6175773752776402</v>
      </c>
      <c r="AC370" s="6">
        <f t="shared" si="283"/>
        <v>0.6353114367048461</v>
      </c>
      <c r="AD370" s="6">
        <f t="shared" si="284"/>
        <v>0.6522082486006026</v>
      </c>
      <c r="AE370" s="6">
        <f t="shared" si="285"/>
        <v>0.6681637749478051</v>
      </c>
      <c r="AF370" s="6">
        <f t="shared" si="286"/>
        <v>0.6830799417241897</v>
      </c>
      <c r="AG370" s="6">
        <f t="shared" si="287"/>
        <v>0.6968652251432312</v>
      </c>
      <c r="AH370" s="6">
        <f t="shared" si="288"/>
        <v>0.7094351916505597</v>
      </c>
      <c r="AI370" s="6">
        <f t="shared" si="289"/>
        <v>0.7207129876882593</v>
      </c>
      <c r="AJ370" s="6">
        <f t="shared" si="290"/>
        <v>0.730629777909325</v>
      </c>
      <c r="AK370" s="6">
        <f t="shared" si="291"/>
        <v>0.7391251311085388</v>
      </c>
      <c r="AL370" s="6">
        <f t="shared" si="292"/>
        <v>0.7461473536157796</v>
      </c>
      <c r="AM370" s="6">
        <f t="shared" si="293"/>
        <v>0.7516537702616615</v>
      </c>
      <c r="AN370" s="6">
        <f t="shared" si="294"/>
        <v>0.755610953268929</v>
      </c>
      <c r="AO370" s="6">
        <f t="shared" si="295"/>
        <v>0.7579948995491399</v>
      </c>
      <c r="AP370" s="6">
        <f t="shared" si="296"/>
        <v>0.7587911569028474</v>
      </c>
    </row>
    <row r="371" spans="1:42" ht="11.25">
      <c r="A371" s="4">
        <f t="shared" si="255"/>
        <v>910</v>
      </c>
      <c r="B371" s="6">
        <f t="shared" si="256"/>
        <v>0.24184584898012035</v>
      </c>
      <c r="C371" s="6">
        <f t="shared" si="257"/>
        <v>0.24264017602146332</v>
      </c>
      <c r="D371" s="6">
        <f t="shared" si="258"/>
        <v>0.24501834142189527</v>
      </c>
      <c r="E371" s="6">
        <f t="shared" si="259"/>
        <v>0.24896592319378588</v>
      </c>
      <c r="F371" s="6">
        <f t="shared" si="260"/>
        <v>0.2544589687287654</v>
      </c>
      <c r="G371" s="6">
        <f t="shared" si="261"/>
        <v>0.26146412116825163</v>
      </c>
      <c r="H371" s="6">
        <f t="shared" si="262"/>
        <v>0.26993879689941674</v>
      </c>
      <c r="I371" s="6">
        <f t="shared" si="263"/>
        <v>0.279831414638395</v>
      </c>
      <c r="J371" s="6">
        <f t="shared" si="264"/>
        <v>0.29108167653729244</v>
      </c>
      <c r="K371" s="6">
        <f t="shared" si="265"/>
        <v>0.3036209016214544</v>
      </c>
      <c r="L371" s="6">
        <f t="shared" si="266"/>
        <v>0.3173724116187478</v>
      </c>
      <c r="M371" s="6">
        <f t="shared" si="267"/>
        <v>0.33225196888052233</v>
      </c>
      <c r="N371" s="6">
        <f t="shared" si="268"/>
        <v>0.34816826561881914</v>
      </c>
      <c r="O371" s="6">
        <f t="shared" si="269"/>
        <v>0.3650234631077338</v>
      </c>
      <c r="P371" s="6">
        <f t="shared" si="270"/>
        <v>0.3827137788365462</v>
      </c>
      <c r="Q371" s="6">
        <f t="shared" si="271"/>
        <v>0.40113011888184474</v>
      </c>
      <c r="R371" s="6">
        <f t="shared" si="272"/>
        <v>0.42015875201330477</v>
      </c>
      <c r="S371" s="6">
        <f t="shared" si="273"/>
        <v>0.4396820212938516</v>
      </c>
      <c r="T371" s="6">
        <f t="shared" si="274"/>
        <v>0.45957908821174237</v>
      </c>
      <c r="U371" s="6">
        <f t="shared" si="275"/>
        <v>0.47972670372128723</v>
      </c>
      <c r="V371" s="6">
        <f t="shared" si="276"/>
        <v>0.5000000000000002</v>
      </c>
      <c r="W371" s="6">
        <f t="shared" si="277"/>
        <v>0.5202732962787131</v>
      </c>
      <c r="X371" s="6">
        <f t="shared" si="278"/>
        <v>0.5404209117882579</v>
      </c>
      <c r="Y371" s="6">
        <f t="shared" si="279"/>
        <v>0.5603179787061487</v>
      </c>
      <c r="Z371" s="6">
        <f t="shared" si="280"/>
        <v>0.5798412479866956</v>
      </c>
      <c r="AA371" s="6">
        <f t="shared" si="281"/>
        <v>0.5988698811181555</v>
      </c>
      <c r="AB371" s="6">
        <f t="shared" si="282"/>
        <v>0.617286221163454</v>
      </c>
      <c r="AC371" s="6">
        <f t="shared" si="283"/>
        <v>0.6349765368922664</v>
      </c>
      <c r="AD371" s="6">
        <f t="shared" si="284"/>
        <v>0.651831734381181</v>
      </c>
      <c r="AE371" s="6">
        <f t="shared" si="285"/>
        <v>0.6677480311194779</v>
      </c>
      <c r="AF371" s="6">
        <f t="shared" si="286"/>
        <v>0.6826275883812525</v>
      </c>
      <c r="AG371" s="6">
        <f t="shared" si="287"/>
        <v>0.6963790983785461</v>
      </c>
      <c r="AH371" s="6">
        <f t="shared" si="288"/>
        <v>0.7089183234627081</v>
      </c>
      <c r="AI371" s="6">
        <f t="shared" si="289"/>
        <v>0.7201685853616058</v>
      </c>
      <c r="AJ371" s="6">
        <f t="shared" si="290"/>
        <v>0.7300612031005842</v>
      </c>
      <c r="AK371" s="6">
        <f t="shared" si="291"/>
        <v>0.7385358788317495</v>
      </c>
      <c r="AL371" s="6">
        <f t="shared" si="292"/>
        <v>0.745541031271236</v>
      </c>
      <c r="AM371" s="6">
        <f t="shared" si="293"/>
        <v>0.7510340768062156</v>
      </c>
      <c r="AN371" s="6">
        <f t="shared" si="294"/>
        <v>0.7549816585781063</v>
      </c>
      <c r="AO371" s="6">
        <f t="shared" si="295"/>
        <v>0.7573598239785385</v>
      </c>
      <c r="AP371" s="6">
        <f t="shared" si="296"/>
        <v>0.7581541510198814</v>
      </c>
    </row>
    <row r="372" spans="1:42" ht="11.25">
      <c r="A372" s="4">
        <f t="shared" si="255"/>
        <v>912.5</v>
      </c>
      <c r="B372" s="6">
        <f t="shared" si="256"/>
        <v>0.24248131061319472</v>
      </c>
      <c r="C372" s="6">
        <f t="shared" si="257"/>
        <v>0.2432737113650989</v>
      </c>
      <c r="D372" s="6">
        <f t="shared" si="258"/>
        <v>0.24564610797047876</v>
      </c>
      <c r="E372" s="6">
        <f t="shared" si="259"/>
        <v>0.24958410869902142</v>
      </c>
      <c r="F372" s="6">
        <f t="shared" si="260"/>
        <v>0.2550638114905681</v>
      </c>
      <c r="G372" s="6">
        <f t="shared" si="261"/>
        <v>0.2620519304849232</v>
      </c>
      <c r="H372" s="6">
        <f t="shared" si="262"/>
        <v>0.27050597370254204</v>
      </c>
      <c r="I372" s="6">
        <f t="shared" si="263"/>
        <v>0.2803744723023627</v>
      </c>
      <c r="J372" s="6">
        <f t="shared" si="264"/>
        <v>0.2915972618113982</v>
      </c>
      <c r="K372" s="6">
        <f t="shared" si="265"/>
        <v>0.304105815586707</v>
      </c>
      <c r="L372" s="6">
        <f t="shared" si="266"/>
        <v>0.3178236305245402</v>
      </c>
      <c r="M372" s="6">
        <f t="shared" si="267"/>
        <v>0.33266666467113126</v>
      </c>
      <c r="N372" s="6">
        <f t="shared" si="268"/>
        <v>0.34854382591906624</v>
      </c>
      <c r="O372" s="6">
        <f t="shared" si="269"/>
        <v>0.3653575104036929</v>
      </c>
      <c r="P372" s="6">
        <f t="shared" si="270"/>
        <v>0.3830041885631407</v>
      </c>
      <c r="Q372" s="6">
        <f t="shared" si="271"/>
        <v>0.40137503611630937</v>
      </c>
      <c r="R372" s="6">
        <f t="shared" si="272"/>
        <v>0.42035660647293943</v>
      </c>
      <c r="S372" s="6">
        <f t="shared" si="273"/>
        <v>0.4398315403487892</v>
      </c>
      <c r="T372" s="6">
        <f t="shared" si="274"/>
        <v>0.45967930764840403</v>
      </c>
      <c r="U372" s="6">
        <f t="shared" si="275"/>
        <v>0.47977697602895447</v>
      </c>
      <c r="V372" s="6">
        <f t="shared" si="276"/>
        <v>0.5000000000000002</v>
      </c>
      <c r="W372" s="6">
        <f t="shared" si="277"/>
        <v>0.5202230239710459</v>
      </c>
      <c r="X372" s="6">
        <f t="shared" si="278"/>
        <v>0.5403206923515963</v>
      </c>
      <c r="Y372" s="6">
        <f t="shared" si="279"/>
        <v>0.5601684596512112</v>
      </c>
      <c r="Z372" s="6">
        <f t="shared" si="280"/>
        <v>0.5796433935270608</v>
      </c>
      <c r="AA372" s="6">
        <f t="shared" si="281"/>
        <v>0.5986249638836909</v>
      </c>
      <c r="AB372" s="6">
        <f t="shared" si="282"/>
        <v>0.6169958114368597</v>
      </c>
      <c r="AC372" s="6">
        <f t="shared" si="283"/>
        <v>0.6346424895963072</v>
      </c>
      <c r="AD372" s="6">
        <f t="shared" si="284"/>
        <v>0.6514561740809339</v>
      </c>
      <c r="AE372" s="6">
        <f t="shared" si="285"/>
        <v>0.667333335328869</v>
      </c>
      <c r="AF372" s="6">
        <f t="shared" si="286"/>
        <v>0.68217636947546</v>
      </c>
      <c r="AG372" s="6">
        <f t="shared" si="287"/>
        <v>0.6958941844132935</v>
      </c>
      <c r="AH372" s="6">
        <f t="shared" si="288"/>
        <v>0.7084027381886023</v>
      </c>
      <c r="AI372" s="6">
        <f t="shared" si="289"/>
        <v>0.7196255276976381</v>
      </c>
      <c r="AJ372" s="6">
        <f t="shared" si="290"/>
        <v>0.729494026297459</v>
      </c>
      <c r="AK372" s="6">
        <f t="shared" si="291"/>
        <v>0.737948069515078</v>
      </c>
      <c r="AL372" s="6">
        <f t="shared" si="292"/>
        <v>0.7449361885094332</v>
      </c>
      <c r="AM372" s="6">
        <f t="shared" si="293"/>
        <v>0.75041589130098</v>
      </c>
      <c r="AN372" s="6">
        <f t="shared" si="294"/>
        <v>0.754353892029523</v>
      </c>
      <c r="AO372" s="6">
        <f t="shared" si="295"/>
        <v>0.7567262886349028</v>
      </c>
      <c r="AP372" s="6">
        <f t="shared" si="296"/>
        <v>0.7575186893868071</v>
      </c>
    </row>
    <row r="373" spans="1:42" ht="11.25">
      <c r="A373" s="4">
        <f t="shared" si="255"/>
        <v>915</v>
      </c>
      <c r="B373" s="6">
        <f t="shared" si="256"/>
        <v>0.24311523121471806</v>
      </c>
      <c r="C373" s="6">
        <f t="shared" si="257"/>
        <v>0.24390570970648917</v>
      </c>
      <c r="D373" s="6">
        <f t="shared" si="258"/>
        <v>0.2462723496197439</v>
      </c>
      <c r="E373" s="6">
        <f t="shared" si="259"/>
        <v>0.2502007895242231</v>
      </c>
      <c r="F373" s="6">
        <f t="shared" si="260"/>
        <v>0.2556671779716915</v>
      </c>
      <c r="G373" s="6">
        <f t="shared" si="261"/>
        <v>0.2626383001742287</v>
      </c>
      <c r="H373" s="6">
        <f t="shared" si="262"/>
        <v>0.27107175585542276</v>
      </c>
      <c r="I373" s="6">
        <f t="shared" si="263"/>
        <v>0.2809161886660486</v>
      </c>
      <c r="J373" s="6">
        <f t="shared" si="264"/>
        <v>0.2921115675179075</v>
      </c>
      <c r="K373" s="6">
        <f t="shared" si="265"/>
        <v>0.30458952005171674</v>
      </c>
      <c r="L373" s="6">
        <f t="shared" si="266"/>
        <v>0.31827371820804334</v>
      </c>
      <c r="M373" s="6">
        <f t="shared" si="267"/>
        <v>0.33308031551166883</v>
      </c>
      <c r="N373" s="6">
        <f t="shared" si="268"/>
        <v>0.34891843521374294</v>
      </c>
      <c r="O373" s="6">
        <f t="shared" si="269"/>
        <v>0.36569070787362135</v>
      </c>
      <c r="P373" s="6">
        <f t="shared" si="270"/>
        <v>0.38329385632062907</v>
      </c>
      <c r="Q373" s="6">
        <f t="shared" si="271"/>
        <v>0.40161932523769395</v>
      </c>
      <c r="R373" s="6">
        <f t="shared" si="272"/>
        <v>0.42055395188062733</v>
      </c>
      <c r="S373" s="6">
        <f t="shared" si="273"/>
        <v>0.4399806737182952</v>
      </c>
      <c r="T373" s="6">
        <f t="shared" si="274"/>
        <v>0.4597792680807783</v>
      </c>
      <c r="U373" s="6">
        <f t="shared" si="275"/>
        <v>0.4798271182651526</v>
      </c>
      <c r="V373" s="6">
        <f t="shared" si="276"/>
        <v>0.5000000000000002</v>
      </c>
      <c r="W373" s="6">
        <f t="shared" si="277"/>
        <v>0.5201728817348478</v>
      </c>
      <c r="X373" s="6">
        <f t="shared" si="278"/>
        <v>0.540220731919222</v>
      </c>
      <c r="Y373" s="6">
        <f t="shared" si="279"/>
        <v>0.560019326281705</v>
      </c>
      <c r="Z373" s="6">
        <f t="shared" si="280"/>
        <v>0.579446048119373</v>
      </c>
      <c r="AA373" s="6">
        <f t="shared" si="281"/>
        <v>0.5983806747623064</v>
      </c>
      <c r="AB373" s="6">
        <f t="shared" si="282"/>
        <v>0.6167061436793712</v>
      </c>
      <c r="AC373" s="6">
        <f t="shared" si="283"/>
        <v>0.6343092921263789</v>
      </c>
      <c r="AD373" s="6">
        <f t="shared" si="284"/>
        <v>0.6510815647862573</v>
      </c>
      <c r="AE373" s="6">
        <f t="shared" si="285"/>
        <v>0.6669196844883314</v>
      </c>
      <c r="AF373" s="6">
        <f t="shared" si="286"/>
        <v>0.6817262817919569</v>
      </c>
      <c r="AG373" s="6">
        <f t="shared" si="287"/>
        <v>0.6954104799482836</v>
      </c>
      <c r="AH373" s="6">
        <f t="shared" si="288"/>
        <v>0.7078884324820931</v>
      </c>
      <c r="AI373" s="6">
        <f t="shared" si="289"/>
        <v>0.7190838113339522</v>
      </c>
      <c r="AJ373" s="6">
        <f t="shared" si="290"/>
        <v>0.7289282441445782</v>
      </c>
      <c r="AK373" s="6">
        <f t="shared" si="291"/>
        <v>0.7373616998257724</v>
      </c>
      <c r="AL373" s="6">
        <f t="shared" si="292"/>
        <v>0.7443328220283097</v>
      </c>
      <c r="AM373" s="6">
        <f t="shared" si="293"/>
        <v>0.7497992104757785</v>
      </c>
      <c r="AN373" s="6">
        <f t="shared" si="294"/>
        <v>0.7537276503802577</v>
      </c>
      <c r="AO373" s="6">
        <f t="shared" si="295"/>
        <v>0.7560942902935126</v>
      </c>
      <c r="AP373" s="6">
        <f t="shared" si="296"/>
        <v>0.7568847687852837</v>
      </c>
    </row>
    <row r="374" spans="1:42" ht="11.25">
      <c r="A374" s="4">
        <f t="shared" si="255"/>
        <v>917.5</v>
      </c>
      <c r="B374" s="6">
        <f t="shared" si="256"/>
        <v>0.24374761400813494</v>
      </c>
      <c r="C374" s="6">
        <f t="shared" si="257"/>
        <v>0.24453617427508262</v>
      </c>
      <c r="D374" s="6">
        <f t="shared" si="258"/>
        <v>0.2468970696162337</v>
      </c>
      <c r="E374" s="6">
        <f t="shared" si="259"/>
        <v>0.2508159689414188</v>
      </c>
      <c r="F374" s="6">
        <f t="shared" si="260"/>
        <v>0.256269071473719</v>
      </c>
      <c r="G374" s="6">
        <f t="shared" si="261"/>
        <v>0.26322323356569144</v>
      </c>
      <c r="H374" s="6">
        <f t="shared" si="262"/>
        <v>0.27163614670719544</v>
      </c>
      <c r="I374" s="6">
        <f t="shared" si="263"/>
        <v>0.28145656708254185</v>
      </c>
      <c r="J374" s="6">
        <f t="shared" si="264"/>
        <v>0.29262459699068766</v>
      </c>
      <c r="K374" s="6">
        <f t="shared" si="265"/>
        <v>0.3050720183007237</v>
      </c>
      <c r="L374" s="6">
        <f t="shared" si="266"/>
        <v>0.31872267786696296</v>
      </c>
      <c r="M374" s="6">
        <f t="shared" si="267"/>
        <v>0.3334929244710483</v>
      </c>
      <c r="N374" s="6">
        <f t="shared" si="268"/>
        <v>0.34929209639686465</v>
      </c>
      <c r="O374" s="6">
        <f t="shared" si="269"/>
        <v>0.3660230581884731</v>
      </c>
      <c r="P374" s="6">
        <f t="shared" si="270"/>
        <v>0.3835827845086519</v>
      </c>
      <c r="Q374" s="6">
        <f t="shared" si="271"/>
        <v>0.40186298832804135</v>
      </c>
      <c r="R374" s="6">
        <f t="shared" si="272"/>
        <v>0.4207507899585211</v>
      </c>
      <c r="S374" s="6">
        <f t="shared" si="273"/>
        <v>0.44012942272822125</v>
      </c>
      <c r="T374" s="6">
        <f t="shared" si="274"/>
        <v>0.4598789704095348</v>
      </c>
      <c r="U374" s="6">
        <f t="shared" si="275"/>
        <v>0.47987713088534195</v>
      </c>
      <c r="V374" s="6">
        <f t="shared" si="276"/>
        <v>0.5000000000000002</v>
      </c>
      <c r="W374" s="6">
        <f t="shared" si="277"/>
        <v>0.5201228691146584</v>
      </c>
      <c r="X374" s="6">
        <f t="shared" si="278"/>
        <v>0.5401210295904655</v>
      </c>
      <c r="Y374" s="6">
        <f t="shared" si="279"/>
        <v>0.559870577271779</v>
      </c>
      <c r="Z374" s="6">
        <f t="shared" si="280"/>
        <v>0.5792492100414792</v>
      </c>
      <c r="AA374" s="6">
        <f t="shared" si="281"/>
        <v>0.5981370116719589</v>
      </c>
      <c r="AB374" s="6">
        <f t="shared" si="282"/>
        <v>0.6164172154913483</v>
      </c>
      <c r="AC374" s="6">
        <f t="shared" si="283"/>
        <v>0.6339769418115272</v>
      </c>
      <c r="AD374" s="6">
        <f t="shared" si="284"/>
        <v>0.6507079036031356</v>
      </c>
      <c r="AE374" s="6">
        <f t="shared" si="285"/>
        <v>0.6665070755289519</v>
      </c>
      <c r="AF374" s="6">
        <f t="shared" si="286"/>
        <v>0.6812773221330374</v>
      </c>
      <c r="AG374" s="6">
        <f t="shared" si="287"/>
        <v>0.6949279816992767</v>
      </c>
      <c r="AH374" s="6">
        <f t="shared" si="288"/>
        <v>0.7073754030093129</v>
      </c>
      <c r="AI374" s="6">
        <f t="shared" si="289"/>
        <v>0.718543432917459</v>
      </c>
      <c r="AJ374" s="6">
        <f t="shared" si="290"/>
        <v>0.7283638532928055</v>
      </c>
      <c r="AK374" s="6">
        <f t="shared" si="291"/>
        <v>0.7367767664343097</v>
      </c>
      <c r="AL374" s="6">
        <f t="shared" si="292"/>
        <v>0.7437309285262823</v>
      </c>
      <c r="AM374" s="6">
        <f t="shared" si="293"/>
        <v>0.7491840310585827</v>
      </c>
      <c r="AN374" s="6">
        <f t="shared" si="294"/>
        <v>0.753102930383768</v>
      </c>
      <c r="AO374" s="6">
        <f t="shared" si="295"/>
        <v>0.7554638257249191</v>
      </c>
      <c r="AP374" s="6">
        <f t="shared" si="296"/>
        <v>0.7562523859918668</v>
      </c>
    </row>
    <row r="375" spans="1:42" ht="11.25">
      <c r="A375" s="4">
        <f t="shared" si="255"/>
        <v>920</v>
      </c>
      <c r="B375" s="6">
        <f t="shared" si="256"/>
        <v>0.24437846222169307</v>
      </c>
      <c r="C375" s="6">
        <f t="shared" si="257"/>
        <v>0.24516510830476396</v>
      </c>
      <c r="D375" s="6">
        <f t="shared" si="258"/>
        <v>0.24752027120984732</v>
      </c>
      <c r="E375" s="6">
        <f t="shared" si="259"/>
        <v>0.25142965022426483</v>
      </c>
      <c r="F375" s="6">
        <f t="shared" si="260"/>
        <v>0.2568694952975879</v>
      </c>
      <c r="G375" s="6">
        <f t="shared" si="261"/>
        <v>0.2638067339855041</v>
      </c>
      <c r="H375" s="6">
        <f t="shared" si="262"/>
        <v>0.27219914960073244</v>
      </c>
      <c r="I375" s="6">
        <f t="shared" si="263"/>
        <v>0.28199561089566155</v>
      </c>
      <c r="J375" s="6">
        <f t="shared" si="264"/>
        <v>0.29313635355144374</v>
      </c>
      <c r="K375" s="6">
        <f t="shared" si="265"/>
        <v>0.305553313603205</v>
      </c>
      <c r="L375" s="6">
        <f t="shared" si="266"/>
        <v>0.3191705126821014</v>
      </c>
      <c r="M375" s="6">
        <f t="shared" si="267"/>
        <v>0.3339044945997407</v>
      </c>
      <c r="N375" s="6">
        <f t="shared" si="268"/>
        <v>0.3496648123431815</v>
      </c>
      <c r="O375" s="6">
        <f t="shared" si="269"/>
        <v>0.36635456399990124</v>
      </c>
      <c r="P375" s="6">
        <f t="shared" si="270"/>
        <v>0.38387097550833615</v>
      </c>
      <c r="Q375" s="6">
        <f t="shared" si="271"/>
        <v>0.4021060274524775</v>
      </c>
      <c r="R375" s="6">
        <f t="shared" si="272"/>
        <v>0.4209471224142093</v>
      </c>
      <c r="S375" s="6">
        <f t="shared" si="273"/>
        <v>0.44027778869286666</v>
      </c>
      <c r="T375" s="6">
        <f t="shared" si="274"/>
        <v>0.4599784155273322</v>
      </c>
      <c r="U375" s="6">
        <f t="shared" si="275"/>
        <v>0.47992701434088236</v>
      </c>
      <c r="V375" s="6">
        <f t="shared" si="276"/>
        <v>0.5000000000000002</v>
      </c>
      <c r="W375" s="6">
        <f t="shared" si="277"/>
        <v>0.520072985659118</v>
      </c>
      <c r="X375" s="6">
        <f t="shared" si="278"/>
        <v>0.5400215844726681</v>
      </c>
      <c r="Y375" s="6">
        <f t="shared" si="279"/>
        <v>0.5597222113071337</v>
      </c>
      <c r="Z375" s="6">
        <f t="shared" si="280"/>
        <v>0.5790528775857909</v>
      </c>
      <c r="AA375" s="6">
        <f t="shared" si="281"/>
        <v>0.5978939725475227</v>
      </c>
      <c r="AB375" s="6">
        <f t="shared" si="282"/>
        <v>0.6161290244916641</v>
      </c>
      <c r="AC375" s="6">
        <f t="shared" si="283"/>
        <v>0.633645436000099</v>
      </c>
      <c r="AD375" s="6">
        <f t="shared" si="284"/>
        <v>0.6503351876568189</v>
      </c>
      <c r="AE375" s="6">
        <f t="shared" si="285"/>
        <v>0.6660955054002595</v>
      </c>
      <c r="AF375" s="6">
        <f t="shared" si="286"/>
        <v>0.6808294873178988</v>
      </c>
      <c r="AG375" s="6">
        <f t="shared" si="287"/>
        <v>0.6944466863967954</v>
      </c>
      <c r="AH375" s="6">
        <f t="shared" si="288"/>
        <v>0.7068636464485568</v>
      </c>
      <c r="AI375" s="6">
        <f t="shared" si="289"/>
        <v>0.7180043891043392</v>
      </c>
      <c r="AJ375" s="6">
        <f t="shared" si="290"/>
        <v>0.7278008503992687</v>
      </c>
      <c r="AK375" s="6">
        <f t="shared" si="291"/>
        <v>0.7361932660144971</v>
      </c>
      <c r="AL375" s="6">
        <f t="shared" si="292"/>
        <v>0.7431305047024134</v>
      </c>
      <c r="AM375" s="6">
        <f t="shared" si="293"/>
        <v>0.7485703497757366</v>
      </c>
      <c r="AN375" s="6">
        <f t="shared" si="294"/>
        <v>0.7524797287901543</v>
      </c>
      <c r="AO375" s="6">
        <f t="shared" si="295"/>
        <v>0.7548348916952378</v>
      </c>
      <c r="AP375" s="6">
        <f t="shared" si="296"/>
        <v>0.7556215377783086</v>
      </c>
    </row>
    <row r="376" spans="1:42" ht="11.25">
      <c r="A376" s="4">
        <f t="shared" si="255"/>
        <v>922.5</v>
      </c>
      <c r="B376" s="6">
        <f t="shared" si="256"/>
        <v>0.2450077790881498</v>
      </c>
      <c r="C376" s="6">
        <f t="shared" si="257"/>
        <v>0.24579251503356894</v>
      </c>
      <c r="D376" s="6">
        <f t="shared" si="258"/>
        <v>0.248141957653581</v>
      </c>
      <c r="E376" s="6">
        <f t="shared" si="259"/>
        <v>0.2520418366478271</v>
      </c>
      <c r="F376" s="6">
        <f t="shared" si="260"/>
        <v>0.25746845274342517</v>
      </c>
      <c r="G376" s="6">
        <f t="shared" si="261"/>
        <v>0.26438880475642895</v>
      </c>
      <c r="H376" s="6">
        <f t="shared" si="262"/>
        <v>0.2727607678726127</v>
      </c>
      <c r="I376" s="6">
        <f t="shared" si="263"/>
        <v>0.28253332344000276</v>
      </c>
      <c r="J376" s="6">
        <f t="shared" si="264"/>
        <v>0.29364684050983536</v>
      </c>
      <c r="K376" s="6">
        <f t="shared" si="265"/>
        <v>0.306033409214059</v>
      </c>
      <c r="L376" s="6">
        <f t="shared" si="266"/>
        <v>0.3196172258175985</v>
      </c>
      <c r="M376" s="6">
        <f t="shared" si="267"/>
        <v>0.33431502893006126</v>
      </c>
      <c r="N376" s="6">
        <f t="shared" si="268"/>
        <v>0.35003658590849307</v>
      </c>
      <c r="O376" s="6">
        <f t="shared" si="269"/>
        <v>0.3666852279405873</v>
      </c>
      <c r="P376" s="6">
        <f t="shared" si="270"/>
        <v>0.38415843168261876</v>
      </c>
      <c r="Q376" s="6">
        <f t="shared" si="271"/>
        <v>0.4023484446595137</v>
      </c>
      <c r="R376" s="6">
        <f t="shared" si="272"/>
        <v>0.4211429509409795</v>
      </c>
      <c r="S376" s="6">
        <f t="shared" si="273"/>
        <v>0.4404257729151899</v>
      </c>
      <c r="T376" s="6">
        <f t="shared" si="274"/>
        <v>0.46007760431896605</v>
      </c>
      <c r="U376" s="6">
        <f t="shared" si="275"/>
        <v>0.47997676907910947</v>
      </c>
      <c r="V376" s="6">
        <f t="shared" si="276"/>
        <v>0.5000000000000002</v>
      </c>
      <c r="W376" s="6">
        <f t="shared" si="277"/>
        <v>0.520023230920891</v>
      </c>
      <c r="X376" s="6">
        <f t="shared" si="278"/>
        <v>0.5399223956810343</v>
      </c>
      <c r="Y376" s="6">
        <f t="shared" si="279"/>
        <v>0.5595742270848103</v>
      </c>
      <c r="Z376" s="6">
        <f t="shared" si="280"/>
        <v>0.5788570490590207</v>
      </c>
      <c r="AA376" s="6">
        <f t="shared" si="281"/>
        <v>0.5976515553404865</v>
      </c>
      <c r="AB376" s="6">
        <f t="shared" si="282"/>
        <v>0.6158415683173815</v>
      </c>
      <c r="AC376" s="6">
        <f t="shared" si="283"/>
        <v>0.6333147720594129</v>
      </c>
      <c r="AD376" s="6">
        <f t="shared" si="284"/>
        <v>0.6499634140915072</v>
      </c>
      <c r="AE376" s="6">
        <f t="shared" si="285"/>
        <v>0.665684971069939</v>
      </c>
      <c r="AF376" s="6">
        <f t="shared" si="286"/>
        <v>0.6803827741824017</v>
      </c>
      <c r="AG376" s="6">
        <f t="shared" si="287"/>
        <v>0.6939665907859414</v>
      </c>
      <c r="AH376" s="6">
        <f t="shared" si="288"/>
        <v>0.7063531594901652</v>
      </c>
      <c r="AI376" s="6">
        <f t="shared" si="289"/>
        <v>0.7174666765599981</v>
      </c>
      <c r="AJ376" s="6">
        <f t="shared" si="290"/>
        <v>0.7272392321273882</v>
      </c>
      <c r="AK376" s="6">
        <f t="shared" si="291"/>
        <v>0.7356111952435722</v>
      </c>
      <c r="AL376" s="6">
        <f t="shared" si="292"/>
        <v>0.7425315472565761</v>
      </c>
      <c r="AM376" s="6">
        <f t="shared" si="293"/>
        <v>0.7479581633521744</v>
      </c>
      <c r="AN376" s="6">
        <f t="shared" si="294"/>
        <v>0.7518580423464205</v>
      </c>
      <c r="AO376" s="6">
        <f t="shared" si="295"/>
        <v>0.7542074849664328</v>
      </c>
      <c r="AP376" s="6">
        <f t="shared" si="296"/>
        <v>0.754992220911852</v>
      </c>
    </row>
    <row r="377" spans="1:42" ht="11.25">
      <c r="A377" s="4">
        <f t="shared" si="255"/>
        <v>925</v>
      </c>
      <c r="B377" s="6">
        <f t="shared" si="256"/>
        <v>0.2456355678444851</v>
      </c>
      <c r="C377" s="6">
        <f t="shared" si="257"/>
        <v>0.24641839770340612</v>
      </c>
      <c r="D377" s="6">
        <f t="shared" si="258"/>
        <v>0.2487621322032746</v>
      </c>
      <c r="E377" s="6">
        <f t="shared" si="259"/>
        <v>0.25265253148836786</v>
      </c>
      <c r="F377" s="6">
        <f t="shared" si="260"/>
        <v>0.25806594711038744</v>
      </c>
      <c r="G377" s="6">
        <f t="shared" si="261"/>
        <v>0.264969449197701</v>
      </c>
      <c r="H377" s="6">
        <f t="shared" si="262"/>
        <v>0.27332100485309524</v>
      </c>
      <c r="I377" s="6">
        <f t="shared" si="263"/>
        <v>0.2830697080409798</v>
      </c>
      <c r="J377" s="6">
        <f t="shared" si="264"/>
        <v>0.2941560611635918</v>
      </c>
      <c r="K377" s="6">
        <f t="shared" si="265"/>
        <v>0.30651230837378535</v>
      </c>
      <c r="L377" s="6">
        <f t="shared" si="266"/>
        <v>0.3200628204211678</v>
      </c>
      <c r="M377" s="6">
        <f t="shared" si="267"/>
        <v>0.33472453047644884</v>
      </c>
      <c r="N377" s="6">
        <f t="shared" si="268"/>
        <v>0.35040741992995805</v>
      </c>
      <c r="O377" s="6">
        <f t="shared" si="269"/>
        <v>0.3670150526245622</v>
      </c>
      <c r="P377" s="6">
        <f t="shared" si="270"/>
        <v>0.3844451553765642</v>
      </c>
      <c r="Q377" s="6">
        <f t="shared" si="271"/>
        <v>0.402590241981342</v>
      </c>
      <c r="R377" s="6">
        <f t="shared" si="272"/>
        <v>0.4213382772180774</v>
      </c>
      <c r="S377" s="6">
        <f t="shared" si="273"/>
        <v>0.4405733766870162</v>
      </c>
      <c r="T377" s="6">
        <f t="shared" si="274"/>
        <v>0.460176537661513</v>
      </c>
      <c r="U377" s="6">
        <f t="shared" si="275"/>
        <v>0.48002639554340837</v>
      </c>
      <c r="V377" s="6">
        <f t="shared" si="276"/>
        <v>0.5000000000000002</v>
      </c>
      <c r="W377" s="6">
        <f t="shared" si="277"/>
        <v>0.5199736044565919</v>
      </c>
      <c r="X377" s="6">
        <f t="shared" si="278"/>
        <v>0.5398234623384873</v>
      </c>
      <c r="Y377" s="6">
        <f t="shared" si="279"/>
        <v>0.5594266233129841</v>
      </c>
      <c r="Z377" s="6">
        <f t="shared" si="280"/>
        <v>0.5786617227819228</v>
      </c>
      <c r="AA377" s="6">
        <f t="shared" si="281"/>
        <v>0.5974097580186583</v>
      </c>
      <c r="AB377" s="6">
        <f t="shared" si="282"/>
        <v>0.615554844623436</v>
      </c>
      <c r="AC377" s="6">
        <f t="shared" si="283"/>
        <v>0.6329849473754381</v>
      </c>
      <c r="AD377" s="6">
        <f t="shared" si="284"/>
        <v>0.6495925800700422</v>
      </c>
      <c r="AE377" s="6">
        <f t="shared" si="285"/>
        <v>0.6652754695235513</v>
      </c>
      <c r="AF377" s="6">
        <f t="shared" si="286"/>
        <v>0.6799371795788325</v>
      </c>
      <c r="AG377" s="6">
        <f t="shared" si="287"/>
        <v>0.6934876916262149</v>
      </c>
      <c r="AH377" s="6">
        <f t="shared" si="288"/>
        <v>0.7058439388364087</v>
      </c>
      <c r="AI377" s="6">
        <f t="shared" si="289"/>
        <v>0.716930291959021</v>
      </c>
      <c r="AJ377" s="6">
        <f t="shared" si="290"/>
        <v>0.7266789951469057</v>
      </c>
      <c r="AK377" s="6">
        <f t="shared" si="291"/>
        <v>0.7350305508023001</v>
      </c>
      <c r="AL377" s="6">
        <f t="shared" si="292"/>
        <v>0.7419340528896138</v>
      </c>
      <c r="AM377" s="6">
        <f t="shared" si="293"/>
        <v>0.7473474685116335</v>
      </c>
      <c r="AN377" s="6">
        <f t="shared" si="294"/>
        <v>0.751237867796727</v>
      </c>
      <c r="AO377" s="6">
        <f t="shared" si="295"/>
        <v>0.7535816022965955</v>
      </c>
      <c r="AP377" s="6">
        <f t="shared" si="296"/>
        <v>0.7543644321555166</v>
      </c>
    </row>
    <row r="378" spans="1:42" ht="11.25">
      <c r="A378" s="4">
        <f t="shared" si="255"/>
        <v>927.5</v>
      </c>
      <c r="B378" s="6">
        <f t="shared" si="256"/>
        <v>0.24626183173162192</v>
      </c>
      <c r="C378" s="6">
        <f t="shared" si="257"/>
        <v>0.2470427595597851</v>
      </c>
      <c r="D378" s="6">
        <f t="shared" si="258"/>
        <v>0.24938079811736452</v>
      </c>
      <c r="E378" s="6">
        <f t="shared" si="259"/>
        <v>0.2532617380231384</v>
      </c>
      <c r="F378" s="6">
        <f t="shared" si="260"/>
        <v>0.25866198169650506</v>
      </c>
      <c r="G378" s="6">
        <f t="shared" si="261"/>
        <v>0.26554867062493326</v>
      </c>
      <c r="H378" s="6">
        <f t="shared" si="262"/>
        <v>0.27387986386609137</v>
      </c>
      <c r="I378" s="6">
        <f t="shared" si="263"/>
        <v>0.2836047680148708</v>
      </c>
      <c r="J378" s="6">
        <f t="shared" si="264"/>
        <v>0.2946640187986244</v>
      </c>
      <c r="K378" s="6">
        <f t="shared" si="265"/>
        <v>0.3069900143086609</v>
      </c>
      <c r="L378" s="6">
        <f t="shared" si="266"/>
        <v>0.3205072996243272</v>
      </c>
      <c r="M378" s="6">
        <f t="shared" si="267"/>
        <v>0.33513300223574005</v>
      </c>
      <c r="N378" s="6">
        <f t="shared" si="268"/>
        <v>0.35077731722639605</v>
      </c>
      <c r="O378" s="6">
        <f t="shared" si="269"/>
        <v>0.36734404064752135</v>
      </c>
      <c r="P378" s="6">
        <f t="shared" si="270"/>
        <v>0.3847311489176745</v>
      </c>
      <c r="Q378" s="6">
        <f t="shared" si="271"/>
        <v>0.4028314214341251</v>
      </c>
      <c r="R378" s="6">
        <f t="shared" si="272"/>
        <v>0.4215331029109588</v>
      </c>
      <c r="S378" s="6">
        <f t="shared" si="273"/>
        <v>0.4407206012892394</v>
      </c>
      <c r="T378" s="6">
        <f t="shared" si="274"/>
        <v>0.46027521642447244</v>
      </c>
      <c r="U378" s="6">
        <f t="shared" si="275"/>
        <v>0.480075894173287</v>
      </c>
      <c r="V378" s="6">
        <f t="shared" si="276"/>
        <v>0.5000000000000001</v>
      </c>
      <c r="W378" s="6">
        <f t="shared" si="277"/>
        <v>0.5199241058267134</v>
      </c>
      <c r="X378" s="6">
        <f t="shared" si="278"/>
        <v>0.5397247835755279</v>
      </c>
      <c r="Y378" s="6">
        <f t="shared" si="279"/>
        <v>0.5592793987107609</v>
      </c>
      <c r="Z378" s="6">
        <f t="shared" si="280"/>
        <v>0.5784668970890415</v>
      </c>
      <c r="AA378" s="6">
        <f t="shared" si="281"/>
        <v>0.5971685785658752</v>
      </c>
      <c r="AB378" s="6">
        <f t="shared" si="282"/>
        <v>0.6152688510823258</v>
      </c>
      <c r="AC378" s="6">
        <f t="shared" si="283"/>
        <v>0.6326559593524789</v>
      </c>
      <c r="AD378" s="6">
        <f t="shared" si="284"/>
        <v>0.6492226827736042</v>
      </c>
      <c r="AE378" s="6">
        <f t="shared" si="285"/>
        <v>0.6648669977642602</v>
      </c>
      <c r="AF378" s="6">
        <f t="shared" si="286"/>
        <v>0.6794927003756729</v>
      </c>
      <c r="AG378" s="6">
        <f t="shared" si="287"/>
        <v>0.6930099856913394</v>
      </c>
      <c r="AH378" s="6">
        <f t="shared" si="288"/>
        <v>0.7053359812013761</v>
      </c>
      <c r="AI378" s="6">
        <f t="shared" si="289"/>
        <v>0.7163952319851299</v>
      </c>
      <c r="AJ378" s="6">
        <f t="shared" si="290"/>
        <v>0.7261201361339096</v>
      </c>
      <c r="AK378" s="6">
        <f t="shared" si="291"/>
        <v>0.7344513293750679</v>
      </c>
      <c r="AL378" s="6">
        <f t="shared" si="292"/>
        <v>0.7413380183034961</v>
      </c>
      <c r="AM378" s="6">
        <f t="shared" si="293"/>
        <v>0.746738261976863</v>
      </c>
      <c r="AN378" s="6">
        <f t="shared" si="294"/>
        <v>0.750619201882637</v>
      </c>
      <c r="AO378" s="6">
        <f t="shared" si="295"/>
        <v>0.7529572404402165</v>
      </c>
      <c r="AP378" s="6">
        <f t="shared" si="296"/>
        <v>0.7537381682683798</v>
      </c>
    </row>
    <row r="379" spans="1:42" ht="11.25">
      <c r="A379" s="4">
        <f t="shared" si="255"/>
        <v>930</v>
      </c>
      <c r="B379" s="6">
        <f t="shared" si="256"/>
        <v>0.24688657399415248</v>
      </c>
      <c r="C379" s="6">
        <f t="shared" si="257"/>
        <v>0.2476656038515516</v>
      </c>
      <c r="D379" s="6">
        <f t="shared" si="258"/>
        <v>0.2499979586566423</v>
      </c>
      <c r="E379" s="6">
        <f t="shared" si="259"/>
        <v>0.2538694595301755</v>
      </c>
      <c r="F379" s="6">
        <f t="shared" si="260"/>
        <v>0.25925655979852963</v>
      </c>
      <c r="G379" s="6">
        <f t="shared" si="261"/>
        <v>0.26612647235002523</v>
      </c>
      <c r="H379" s="6">
        <f t="shared" si="262"/>
        <v>0.2744373482291399</v>
      </c>
      <c r="I379" s="6">
        <f t="shared" si="263"/>
        <v>0.2841385066688605</v>
      </c>
      <c r="J379" s="6">
        <f t="shared" si="264"/>
        <v>0.2951707166891375</v>
      </c>
      <c r="K379" s="6">
        <f t="shared" si="265"/>
        <v>0.30746653023091286</v>
      </c>
      <c r="L379" s="6">
        <f t="shared" si="266"/>
        <v>0.32095066654262583</v>
      </c>
      <c r="M379" s="6">
        <f t="shared" si="267"/>
        <v>0.3355404471874373</v>
      </c>
      <c r="N379" s="6">
        <f t="shared" si="268"/>
        <v>0.35114628059858377</v>
      </c>
      <c r="O379" s="6">
        <f t="shared" si="269"/>
        <v>0.36767219458713246</v>
      </c>
      <c r="P379" s="6">
        <f t="shared" si="270"/>
        <v>0.38501641461619346</v>
      </c>
      <c r="Q379" s="6">
        <f t="shared" si="271"/>
        <v>0.40307198501827834</v>
      </c>
      <c r="R379" s="6">
        <f t="shared" si="272"/>
        <v>0.42172742967153753</v>
      </c>
      <c r="S379" s="6">
        <f t="shared" si="273"/>
        <v>0.4408674479920204</v>
      </c>
      <c r="T379" s="6">
        <f t="shared" si="274"/>
        <v>0.460373641469905</v>
      </c>
      <c r="U379" s="6">
        <f t="shared" si="275"/>
        <v>0.48012526540444644</v>
      </c>
      <c r="V379" s="6">
        <f t="shared" si="276"/>
        <v>0.5000000000000002</v>
      </c>
      <c r="W379" s="6">
        <f t="shared" si="277"/>
        <v>0.5198747345955539</v>
      </c>
      <c r="X379" s="6">
        <f t="shared" si="278"/>
        <v>0.5396263585300953</v>
      </c>
      <c r="Y379" s="6">
        <f t="shared" si="279"/>
        <v>0.55913255200798</v>
      </c>
      <c r="Z379" s="6">
        <f t="shared" si="280"/>
        <v>0.5782725703284628</v>
      </c>
      <c r="AA379" s="6">
        <f t="shared" si="281"/>
        <v>0.596928014981722</v>
      </c>
      <c r="AB379" s="6">
        <f t="shared" si="282"/>
        <v>0.6149835853838068</v>
      </c>
      <c r="AC379" s="6">
        <f t="shared" si="283"/>
        <v>0.6323278054128678</v>
      </c>
      <c r="AD379" s="6">
        <f t="shared" si="284"/>
        <v>0.6488537194014165</v>
      </c>
      <c r="AE379" s="6">
        <f t="shared" si="285"/>
        <v>0.6644595528125629</v>
      </c>
      <c r="AF379" s="6">
        <f t="shared" si="286"/>
        <v>0.6790493334573745</v>
      </c>
      <c r="AG379" s="6">
        <f t="shared" si="287"/>
        <v>0.6925334697690875</v>
      </c>
      <c r="AH379" s="6">
        <f t="shared" si="288"/>
        <v>0.7048292833108629</v>
      </c>
      <c r="AI379" s="6">
        <f t="shared" si="289"/>
        <v>0.7158614933311402</v>
      </c>
      <c r="AJ379" s="6">
        <f t="shared" si="290"/>
        <v>0.725562651770861</v>
      </c>
      <c r="AK379" s="6">
        <f t="shared" si="291"/>
        <v>0.7338735276499758</v>
      </c>
      <c r="AL379" s="6">
        <f t="shared" si="292"/>
        <v>0.7407434402014716</v>
      </c>
      <c r="AM379" s="6">
        <f t="shared" si="293"/>
        <v>0.7461305404698257</v>
      </c>
      <c r="AN379" s="6">
        <f t="shared" si="294"/>
        <v>0.7500020413433592</v>
      </c>
      <c r="AO379" s="6">
        <f t="shared" si="295"/>
        <v>0.75233439614845</v>
      </c>
      <c r="AP379" s="6">
        <f t="shared" si="296"/>
        <v>0.7531134260058492</v>
      </c>
    </row>
    <row r="380" spans="1:42" ht="11.25">
      <c r="A380" s="4">
        <f t="shared" si="255"/>
        <v>932.5</v>
      </c>
      <c r="B380" s="6">
        <f t="shared" si="256"/>
        <v>0.24750979788007177</v>
      </c>
      <c r="C380" s="6">
        <f t="shared" si="257"/>
        <v>0.24828693383062822</v>
      </c>
      <c r="D380" s="6">
        <f t="shared" si="258"/>
        <v>0.25061361708401925</v>
      </c>
      <c r="E380" s="6">
        <f t="shared" si="259"/>
        <v>0.2544756992881039</v>
      </c>
      <c r="F380" s="6">
        <f t="shared" si="260"/>
        <v>0.25984968471178627</v>
      </c>
      <c r="G380" s="6">
        <f t="shared" si="261"/>
        <v>0.2667028576810728</v>
      </c>
      <c r="H380" s="6">
        <f t="shared" si="262"/>
        <v>0.27499346125338225</v>
      </c>
      <c r="I380" s="6">
        <f t="shared" si="263"/>
        <v>0.28467092730108307</v>
      </c>
      <c r="J380" s="6">
        <f t="shared" si="264"/>
        <v>0.29567615809773684</v>
      </c>
      <c r="K380" s="6">
        <f t="shared" si="265"/>
        <v>0.3079418593388879</v>
      </c>
      <c r="L380" s="6">
        <f t="shared" si="266"/>
        <v>0.32139292427586524</v>
      </c>
      <c r="M380" s="6">
        <f t="shared" si="267"/>
        <v>0.33594686829397125</v>
      </c>
      <c r="N380" s="6">
        <f t="shared" si="268"/>
        <v>0.35151431282954465</v>
      </c>
      <c r="O380" s="6">
        <f t="shared" si="269"/>
        <v>0.36799951700333744</v>
      </c>
      <c r="P380" s="6">
        <f t="shared" si="270"/>
        <v>0.38530095476540305</v>
      </c>
      <c r="Q380" s="6">
        <f t="shared" si="271"/>
        <v>0.4033119347187481</v>
      </c>
      <c r="R380" s="6">
        <f t="shared" si="272"/>
        <v>0.42192125913842704</v>
      </c>
      <c r="S380" s="6">
        <f t="shared" si="273"/>
        <v>0.4410139180549811</v>
      </c>
      <c r="T380" s="6">
        <f t="shared" si="274"/>
        <v>0.46047181365256773</v>
      </c>
      <c r="U380" s="6">
        <f t="shared" si="275"/>
        <v>0.4801745096688514</v>
      </c>
      <c r="V380" s="6">
        <f t="shared" si="276"/>
        <v>0.5000000000000002</v>
      </c>
      <c r="W380" s="6">
        <f t="shared" si="277"/>
        <v>0.519825490331149</v>
      </c>
      <c r="X380" s="6">
        <f t="shared" si="278"/>
        <v>0.5395281863474326</v>
      </c>
      <c r="Y380" s="6">
        <f t="shared" si="279"/>
        <v>0.5589860819450192</v>
      </c>
      <c r="Z380" s="6">
        <f t="shared" si="280"/>
        <v>0.5780787408615733</v>
      </c>
      <c r="AA380" s="6">
        <f t="shared" si="281"/>
        <v>0.5966880652812523</v>
      </c>
      <c r="AB380" s="6">
        <f t="shared" si="282"/>
        <v>0.6146990452345973</v>
      </c>
      <c r="AC380" s="6">
        <f t="shared" si="283"/>
        <v>0.6320004829966629</v>
      </c>
      <c r="AD380" s="6">
        <f t="shared" si="284"/>
        <v>0.6484856871704556</v>
      </c>
      <c r="AE380" s="6">
        <f t="shared" si="285"/>
        <v>0.664053131706029</v>
      </c>
      <c r="AF380" s="6">
        <f t="shared" si="286"/>
        <v>0.678607075724135</v>
      </c>
      <c r="AG380" s="6">
        <f t="shared" si="287"/>
        <v>0.6920581406611125</v>
      </c>
      <c r="AH380" s="6">
        <f t="shared" si="288"/>
        <v>0.7043238419022636</v>
      </c>
      <c r="AI380" s="6">
        <f t="shared" si="289"/>
        <v>0.7153290726989175</v>
      </c>
      <c r="AJ380" s="6">
        <f t="shared" si="290"/>
        <v>0.7250065387466186</v>
      </c>
      <c r="AK380" s="6">
        <f t="shared" si="291"/>
        <v>0.7332971423189283</v>
      </c>
      <c r="AL380" s="6">
        <f t="shared" si="292"/>
        <v>0.740150315288215</v>
      </c>
      <c r="AM380" s="6">
        <f t="shared" si="293"/>
        <v>0.7455243007118975</v>
      </c>
      <c r="AN380" s="6">
        <f t="shared" si="294"/>
        <v>0.749386382915982</v>
      </c>
      <c r="AO380" s="6">
        <f t="shared" si="295"/>
        <v>0.7517130661693734</v>
      </c>
      <c r="AP380" s="6">
        <f t="shared" si="296"/>
        <v>0.7524902021199299</v>
      </c>
    </row>
    <row r="381" spans="1:42" ht="11.25">
      <c r="A381" s="4">
        <f t="shared" si="255"/>
        <v>935</v>
      </c>
      <c r="B381" s="6">
        <f t="shared" si="256"/>
        <v>0.24813150664051692</v>
      </c>
      <c r="C381" s="6">
        <f t="shared" si="257"/>
        <v>0.24890675275176205</v>
      </c>
      <c r="D381" s="6">
        <f t="shared" si="258"/>
        <v>0.2512277766642967</v>
      </c>
      <c r="E381" s="6">
        <f t="shared" si="259"/>
        <v>0.255080460575943</v>
      </c>
      <c r="F381" s="6">
        <f t="shared" si="260"/>
        <v>0.2604413597300279</v>
      </c>
      <c r="G381" s="6">
        <f t="shared" si="261"/>
        <v>0.267277829922282</v>
      </c>
      <c r="H381" s="6">
        <f t="shared" si="262"/>
        <v>0.2755482062435388</v>
      </c>
      <c r="I381" s="6">
        <f t="shared" si="263"/>
        <v>0.2852020332006643</v>
      </c>
      <c r="J381" s="6">
        <f t="shared" si="264"/>
        <v>0.29618034627553574</v>
      </c>
      <c r="K381" s="6">
        <f t="shared" si="265"/>
        <v>0.30841600481721837</v>
      </c>
      <c r="L381" s="6">
        <f t="shared" si="266"/>
        <v>0.32183407590831664</v>
      </c>
      <c r="M381" s="6">
        <f t="shared" si="267"/>
        <v>0.33635226850095823</v>
      </c>
      <c r="N381" s="6">
        <f t="shared" si="268"/>
        <v>0.35188141668483236</v>
      </c>
      <c r="O381" s="6">
        <f t="shared" si="269"/>
        <v>0.3683260104386466</v>
      </c>
      <c r="P381" s="6">
        <f t="shared" si="270"/>
        <v>0.38558477164191485</v>
      </c>
      <c r="Q381" s="6">
        <f t="shared" si="271"/>
        <v>0.40355127250528167</v>
      </c>
      <c r="R381" s="6">
        <f t="shared" si="272"/>
        <v>0.42211459293717707</v>
      </c>
      <c r="S381" s="6">
        <f t="shared" si="273"/>
        <v>0.44116001272739414</v>
      </c>
      <c r="T381" s="6">
        <f t="shared" si="274"/>
        <v>0.4605697338200465</v>
      </c>
      <c r="U381" s="6">
        <f t="shared" si="275"/>
        <v>0.4802236273947975</v>
      </c>
      <c r="V381" s="6">
        <f t="shared" si="276"/>
        <v>0.5000000000000002</v>
      </c>
      <c r="W381" s="6">
        <f t="shared" si="277"/>
        <v>0.5197763726052029</v>
      </c>
      <c r="X381" s="6">
        <f t="shared" si="278"/>
        <v>0.5394302661799538</v>
      </c>
      <c r="Y381" s="6">
        <f t="shared" si="279"/>
        <v>0.5588399872726062</v>
      </c>
      <c r="Z381" s="6">
        <f t="shared" si="280"/>
        <v>0.5778854070628233</v>
      </c>
      <c r="AA381" s="6">
        <f t="shared" si="281"/>
        <v>0.5964487274947187</v>
      </c>
      <c r="AB381" s="6">
        <f t="shared" si="282"/>
        <v>0.6144152283580855</v>
      </c>
      <c r="AC381" s="6">
        <f t="shared" si="283"/>
        <v>0.6316739895613537</v>
      </c>
      <c r="AD381" s="6">
        <f t="shared" si="284"/>
        <v>0.6481185833151679</v>
      </c>
      <c r="AE381" s="6">
        <f t="shared" si="285"/>
        <v>0.663647731499042</v>
      </c>
      <c r="AF381" s="6">
        <f t="shared" si="286"/>
        <v>0.6781659240916836</v>
      </c>
      <c r="AG381" s="6">
        <f t="shared" si="287"/>
        <v>0.691583995182782</v>
      </c>
      <c r="AH381" s="6">
        <f t="shared" si="288"/>
        <v>0.7038196537244648</v>
      </c>
      <c r="AI381" s="6">
        <f t="shared" si="289"/>
        <v>0.7147979667993364</v>
      </c>
      <c r="AJ381" s="6">
        <f t="shared" si="290"/>
        <v>0.7244517937564621</v>
      </c>
      <c r="AK381" s="6">
        <f t="shared" si="291"/>
        <v>0.732722170077719</v>
      </c>
      <c r="AL381" s="6">
        <f t="shared" si="292"/>
        <v>0.7395586402699733</v>
      </c>
      <c r="AM381" s="6">
        <f t="shared" si="293"/>
        <v>0.7449195394240582</v>
      </c>
      <c r="AN381" s="6">
        <f t="shared" si="294"/>
        <v>0.7487722233357047</v>
      </c>
      <c r="AO381" s="6">
        <f t="shared" si="295"/>
        <v>0.7510932472482394</v>
      </c>
      <c r="AP381" s="6">
        <f t="shared" si="296"/>
        <v>0.7518684933594847</v>
      </c>
    </row>
    <row r="382" spans="1:42" ht="11.25">
      <c r="A382" s="4">
        <f t="shared" si="255"/>
        <v>937.5</v>
      </c>
      <c r="B382" s="6">
        <f t="shared" si="256"/>
        <v>0.24875170352951304</v>
      </c>
      <c r="C382" s="6">
        <f t="shared" si="257"/>
        <v>0.24952506387227785</v>
      </c>
      <c r="D382" s="6">
        <f t="shared" si="258"/>
        <v>0.25184044066394135</v>
      </c>
      <c r="E382" s="6">
        <f t="shared" si="259"/>
        <v>0.2556837466729185</v>
      </c>
      <c r="F382" s="6">
        <f t="shared" si="260"/>
        <v>0.2610315881452956</v>
      </c>
      <c r="G382" s="6">
        <f t="shared" si="261"/>
        <v>0.2678513923738831</v>
      </c>
      <c r="H382" s="6">
        <f t="shared" si="262"/>
        <v>0.2761015864978863</v>
      </c>
      <c r="I382" s="6">
        <f t="shared" si="263"/>
        <v>0.28573182764776267</v>
      </c>
      <c r="J382" s="6">
        <f t="shared" si="264"/>
        <v>0.2966832844622602</v>
      </c>
      <c r="K382" s="6">
        <f t="shared" si="265"/>
        <v>0.3088889698369846</v>
      </c>
      <c r="L382" s="6">
        <f t="shared" si="266"/>
        <v>0.32227412450893395</v>
      </c>
      <c r="M382" s="6">
        <f t="shared" si="267"/>
        <v>0.33675665073745126</v>
      </c>
      <c r="N382" s="6">
        <f t="shared" si="268"/>
        <v>0.3522475949128084</v>
      </c>
      <c r="O382" s="6">
        <f t="shared" si="269"/>
        <v>0.36865167741842825</v>
      </c>
      <c r="P382" s="6">
        <f t="shared" si="270"/>
        <v>0.38586786750595425</v>
      </c>
      <c r="Q382" s="6">
        <f t="shared" si="271"/>
        <v>0.4037900003326931</v>
      </c>
      <c r="R382" s="6">
        <f t="shared" si="272"/>
        <v>0.42230743268050575</v>
      </c>
      <c r="S382" s="6">
        <f t="shared" si="273"/>
        <v>0.44130573324836825</v>
      </c>
      <c r="T382" s="6">
        <f t="shared" si="274"/>
        <v>0.460667402812886</v>
      </c>
      <c r="U382" s="6">
        <f t="shared" si="275"/>
        <v>0.4802726190069782</v>
      </c>
      <c r="V382" s="6">
        <f t="shared" si="276"/>
        <v>0.5000000000000002</v>
      </c>
      <c r="W382" s="6">
        <f t="shared" si="277"/>
        <v>0.5197273809930222</v>
      </c>
      <c r="X382" s="6">
        <f t="shared" si="278"/>
        <v>0.5393325971871145</v>
      </c>
      <c r="Y382" s="6">
        <f t="shared" si="279"/>
        <v>0.5586942667516321</v>
      </c>
      <c r="Z382" s="6">
        <f t="shared" si="280"/>
        <v>0.5776925673194947</v>
      </c>
      <c r="AA382" s="6">
        <f t="shared" si="281"/>
        <v>0.5962099996673071</v>
      </c>
      <c r="AB382" s="6">
        <f t="shared" si="282"/>
        <v>0.614132132494046</v>
      </c>
      <c r="AC382" s="6">
        <f t="shared" si="283"/>
        <v>0.6313483225815721</v>
      </c>
      <c r="AD382" s="6">
        <f t="shared" si="284"/>
        <v>0.6477524050871919</v>
      </c>
      <c r="AE382" s="6">
        <f t="shared" si="285"/>
        <v>0.663243349262549</v>
      </c>
      <c r="AF382" s="6">
        <f t="shared" si="286"/>
        <v>0.6777258754910662</v>
      </c>
      <c r="AG382" s="6">
        <f t="shared" si="287"/>
        <v>0.6911110301630158</v>
      </c>
      <c r="AH382" s="6">
        <f t="shared" si="288"/>
        <v>0.7033167155377403</v>
      </c>
      <c r="AI382" s="6">
        <f t="shared" si="289"/>
        <v>0.7142681723522379</v>
      </c>
      <c r="AJ382" s="6">
        <f t="shared" si="290"/>
        <v>0.7238984135021146</v>
      </c>
      <c r="AK382" s="6">
        <f t="shared" si="291"/>
        <v>0.7321486076261179</v>
      </c>
      <c r="AL382" s="6">
        <f t="shared" si="292"/>
        <v>0.7389684118547055</v>
      </c>
      <c r="AM382" s="6">
        <f t="shared" si="293"/>
        <v>0.7443162533270828</v>
      </c>
      <c r="AN382" s="6">
        <f t="shared" si="294"/>
        <v>0.74815955933606</v>
      </c>
      <c r="AO382" s="6">
        <f t="shared" si="295"/>
        <v>0.7504749361277236</v>
      </c>
      <c r="AP382" s="6">
        <f t="shared" si="296"/>
        <v>0.7512482964704885</v>
      </c>
    </row>
    <row r="383" spans="1:42" ht="11.25">
      <c r="A383" s="4">
        <f t="shared" si="255"/>
        <v>940</v>
      </c>
      <c r="B383" s="6">
        <f t="shared" si="256"/>
        <v>0.2493703918037249</v>
      </c>
      <c r="C383" s="6">
        <f t="shared" si="257"/>
        <v>0.25014187045183733</v>
      </c>
      <c r="D383" s="6">
        <f t="shared" si="258"/>
        <v>0.2524516123508668</v>
      </c>
      <c r="E383" s="6">
        <f t="shared" si="259"/>
        <v>0.25628556085827847</v>
      </c>
      <c r="F383" s="6">
        <f t="shared" si="260"/>
        <v>0.26162037324777976</v>
      </c>
      <c r="G383" s="6">
        <f t="shared" si="261"/>
        <v>0.2684235483320494</v>
      </c>
      <c r="H383" s="6">
        <f t="shared" si="262"/>
        <v>0.2766536053082356</v>
      </c>
      <c r="I383" s="6">
        <f t="shared" si="263"/>
        <v>0.2862603139136112</v>
      </c>
      <c r="J383" s="6">
        <f t="shared" si="264"/>
        <v>0.29718497588635095</v>
      </c>
      <c r="K383" s="6">
        <f t="shared" si="265"/>
        <v>0.3093607575558746</v>
      </c>
      <c r="L383" s="6">
        <f t="shared" si="266"/>
        <v>0.3227130731315611</v>
      </c>
      <c r="M383" s="6">
        <f t="shared" si="267"/>
        <v>0.33716001791618716</v>
      </c>
      <c r="N383" s="6">
        <f t="shared" si="268"/>
        <v>0.3526128502449135</v>
      </c>
      <c r="O383" s="6">
        <f t="shared" si="269"/>
        <v>0.3689765204511907</v>
      </c>
      <c r="P383" s="6">
        <f t="shared" si="270"/>
        <v>0.3861502446016394</v>
      </c>
      <c r="Q383" s="6">
        <f t="shared" si="271"/>
        <v>0.4040281201411226</v>
      </c>
      <c r="R383" s="6">
        <f t="shared" si="272"/>
        <v>0.4224997799685257</v>
      </c>
      <c r="S383" s="6">
        <f t="shared" si="273"/>
        <v>0.44145108084703033</v>
      </c>
      <c r="T383" s="6">
        <f t="shared" si="274"/>
        <v>0.4607648214647158</v>
      </c>
      <c r="U383" s="6">
        <f t="shared" si="275"/>
        <v>0.48032148492655014</v>
      </c>
      <c r="V383" s="6">
        <f t="shared" si="276"/>
        <v>0.5000000000000002</v>
      </c>
      <c r="W383" s="6">
        <f t="shared" si="277"/>
        <v>0.5196785150734503</v>
      </c>
      <c r="X383" s="6">
        <f t="shared" si="278"/>
        <v>0.5392351785352847</v>
      </c>
      <c r="Y383" s="6">
        <f t="shared" si="279"/>
        <v>0.5585489191529701</v>
      </c>
      <c r="Z383" s="6">
        <f t="shared" si="280"/>
        <v>0.5775002200314746</v>
      </c>
      <c r="AA383" s="6">
        <f t="shared" si="281"/>
        <v>0.5959718798588777</v>
      </c>
      <c r="AB383" s="6">
        <f t="shared" si="282"/>
        <v>0.613849755398361</v>
      </c>
      <c r="AC383" s="6">
        <f t="shared" si="283"/>
        <v>0.6310234795488096</v>
      </c>
      <c r="AD383" s="6">
        <f t="shared" si="284"/>
        <v>0.6473871497550869</v>
      </c>
      <c r="AE383" s="6">
        <f t="shared" si="285"/>
        <v>0.662839982083813</v>
      </c>
      <c r="AF383" s="6">
        <f t="shared" si="286"/>
        <v>0.6772869268684392</v>
      </c>
      <c r="AG383" s="6">
        <f t="shared" si="287"/>
        <v>0.6906392424441259</v>
      </c>
      <c r="AH383" s="6">
        <f t="shared" si="288"/>
        <v>0.7028150241136496</v>
      </c>
      <c r="AI383" s="6">
        <f t="shared" si="289"/>
        <v>0.7137396860863895</v>
      </c>
      <c r="AJ383" s="6">
        <f t="shared" si="290"/>
        <v>0.7233463946917652</v>
      </c>
      <c r="AK383" s="6">
        <f t="shared" si="291"/>
        <v>0.7315764516679517</v>
      </c>
      <c r="AL383" s="6">
        <f t="shared" si="292"/>
        <v>0.7383796267522214</v>
      </c>
      <c r="AM383" s="6">
        <f t="shared" si="293"/>
        <v>0.7437144391417227</v>
      </c>
      <c r="AN383" s="6">
        <f t="shared" si="294"/>
        <v>0.7475483876491347</v>
      </c>
      <c r="AO383" s="6">
        <f t="shared" si="295"/>
        <v>0.7498581295481641</v>
      </c>
      <c r="AP383" s="6">
        <f t="shared" si="296"/>
        <v>0.7506296081962767</v>
      </c>
    </row>
    <row r="384" spans="1:42" ht="11.25">
      <c r="A384" s="4">
        <f t="shared" si="255"/>
        <v>942.5</v>
      </c>
      <c r="B384" s="6">
        <f t="shared" si="256"/>
        <v>0.24998757472221483</v>
      </c>
      <c r="C384" s="6">
        <f t="shared" si="257"/>
        <v>0.2507571757522042</v>
      </c>
      <c r="D384" s="6">
        <f t="shared" si="258"/>
        <v>0.2530612949942197</v>
      </c>
      <c r="E384" s="6">
        <f t="shared" si="259"/>
        <v>0.25688590641111436</v>
      </c>
      <c r="F384" s="6">
        <f t="shared" si="260"/>
        <v>0.2622077183256871</v>
      </c>
      <c r="G384" s="6">
        <f t="shared" si="261"/>
        <v>0.268994301088816</v>
      </c>
      <c r="H384" s="6">
        <f t="shared" si="262"/>
        <v>0.2772042659599113</v>
      </c>
      <c r="I384" s="6">
        <f t="shared" si="263"/>
        <v>0.28678749526055686</v>
      </c>
      <c r="J384" s="6">
        <f t="shared" si="264"/>
        <v>0.2976854237650645</v>
      </c>
      <c r="K384" s="6">
        <f t="shared" si="265"/>
        <v>0.30983137111833975</v>
      </c>
      <c r="L384" s="6">
        <f t="shared" si="266"/>
        <v>0.32315092481513696</v>
      </c>
      <c r="M384" s="6">
        <f t="shared" si="267"/>
        <v>0.33756237293382724</v>
      </c>
      <c r="N384" s="6">
        <f t="shared" si="268"/>
        <v>0.3529771853959338</v>
      </c>
      <c r="O384" s="6">
        <f t="shared" si="269"/>
        <v>0.3693005420288593</v>
      </c>
      <c r="P384" s="6">
        <f t="shared" si="270"/>
        <v>0.38643190515725323</v>
      </c>
      <c r="Q384" s="6">
        <f t="shared" si="271"/>
        <v>0.40426563385629055</v>
      </c>
      <c r="R384" s="6">
        <f t="shared" si="272"/>
        <v>0.4226916363889663</v>
      </c>
      <c r="S384" s="6">
        <f t="shared" si="273"/>
        <v>0.44159605674270264</v>
      </c>
      <c r="T384" s="6">
        <f t="shared" si="274"/>
        <v>0.4608619906023753</v>
      </c>
      <c r="U384" s="6">
        <f t="shared" si="275"/>
        <v>0.4803702255711964</v>
      </c>
      <c r="V384" s="6">
        <f t="shared" si="276"/>
        <v>0.5000000000000002</v>
      </c>
      <c r="W384" s="6">
        <f t="shared" si="277"/>
        <v>0.519629774428804</v>
      </c>
      <c r="X384" s="6">
        <f t="shared" si="278"/>
        <v>0.5391380093976251</v>
      </c>
      <c r="Y384" s="6">
        <f t="shared" si="279"/>
        <v>0.5584039432572978</v>
      </c>
      <c r="Z384" s="6">
        <f t="shared" si="280"/>
        <v>0.577308363611034</v>
      </c>
      <c r="AA384" s="6">
        <f t="shared" si="281"/>
        <v>0.5957343661437098</v>
      </c>
      <c r="AB384" s="6">
        <f t="shared" si="282"/>
        <v>0.6135680948427471</v>
      </c>
      <c r="AC384" s="6">
        <f t="shared" si="283"/>
        <v>0.6306994579711411</v>
      </c>
      <c r="AD384" s="6">
        <f t="shared" si="284"/>
        <v>0.6470228146040664</v>
      </c>
      <c r="AE384" s="6">
        <f t="shared" si="285"/>
        <v>0.662437627066173</v>
      </c>
      <c r="AF384" s="6">
        <f t="shared" si="286"/>
        <v>0.6768490751848634</v>
      </c>
      <c r="AG384" s="6">
        <f t="shared" si="287"/>
        <v>0.6901686288816606</v>
      </c>
      <c r="AH384" s="6">
        <f t="shared" si="288"/>
        <v>0.7023145762349361</v>
      </c>
      <c r="AI384" s="6">
        <f t="shared" si="289"/>
        <v>0.7132125047394438</v>
      </c>
      <c r="AJ384" s="6">
        <f t="shared" si="290"/>
        <v>0.7227957340400896</v>
      </c>
      <c r="AK384" s="6">
        <f t="shared" si="291"/>
        <v>0.731005698911185</v>
      </c>
      <c r="AL384" s="6">
        <f t="shared" si="292"/>
        <v>0.7377922816743141</v>
      </c>
      <c r="AM384" s="6">
        <f t="shared" si="293"/>
        <v>0.743114093588887</v>
      </c>
      <c r="AN384" s="6">
        <f t="shared" si="294"/>
        <v>0.7469387050057816</v>
      </c>
      <c r="AO384" s="6">
        <f t="shared" si="295"/>
        <v>0.7492428242477973</v>
      </c>
      <c r="AP384" s="6">
        <f t="shared" si="296"/>
        <v>0.7500124252777867</v>
      </c>
    </row>
    <row r="385" spans="1:42" ht="11.25">
      <c r="A385" s="4">
        <f t="shared" si="255"/>
        <v>945</v>
      </c>
      <c r="B385" s="6">
        <f t="shared" si="256"/>
        <v>0.2506032555462063</v>
      </c>
      <c r="C385" s="6">
        <f t="shared" si="257"/>
        <v>0.25137098303701466</v>
      </c>
      <c r="D385" s="6">
        <f t="shared" si="258"/>
        <v>0.25366949186417137</v>
      </c>
      <c r="E385" s="6">
        <f t="shared" si="259"/>
        <v>0.2574847866101856</v>
      </c>
      <c r="F385" s="6">
        <f t="shared" si="260"/>
        <v>0.2627936266651096</v>
      </c>
      <c r="G385" s="6">
        <f t="shared" si="261"/>
        <v>0.2695636539320026</v>
      </c>
      <c r="H385" s="6">
        <f t="shared" si="262"/>
        <v>0.27775357173173143</v>
      </c>
      <c r="I385" s="6">
        <f t="shared" si="263"/>
        <v>0.2873133749421017</v>
      </c>
      <c r="J385" s="6">
        <f t="shared" si="264"/>
        <v>0.2981846313045715</v>
      </c>
      <c r="K385" s="6">
        <f t="shared" si="265"/>
        <v>0.3103008136557486</v>
      </c>
      <c r="L385" s="6">
        <f t="shared" si="266"/>
        <v>0.32358768258389414</v>
      </c>
      <c r="M385" s="6">
        <f t="shared" si="267"/>
        <v>0.3379637186711938</v>
      </c>
      <c r="N385" s="6">
        <f t="shared" si="268"/>
        <v>0.3533406030642614</v>
      </c>
      <c r="O385" s="6">
        <f t="shared" si="269"/>
        <v>0.36962374462704667</v>
      </c>
      <c r="P385" s="6">
        <f t="shared" si="270"/>
        <v>0.3867128513855106</v>
      </c>
      <c r="Q385" s="6">
        <f t="shared" si="271"/>
        <v>0.4045025433897459</v>
      </c>
      <c r="R385" s="6">
        <f t="shared" si="272"/>
        <v>0.42288300351739055</v>
      </c>
      <c r="S385" s="6">
        <f t="shared" si="273"/>
        <v>0.4417406621450771</v>
      </c>
      <c r="T385" s="6">
        <f t="shared" si="274"/>
        <v>0.4609589110460347</v>
      </c>
      <c r="U385" s="6">
        <f t="shared" si="275"/>
        <v>0.48041884135518953</v>
      </c>
      <c r="V385" s="6">
        <f t="shared" si="276"/>
        <v>0.5000000000000002</v>
      </c>
      <c r="W385" s="6">
        <f t="shared" si="277"/>
        <v>0.5195811586448109</v>
      </c>
      <c r="X385" s="6">
        <f t="shared" si="278"/>
        <v>0.5390410889539656</v>
      </c>
      <c r="Y385" s="6">
        <f t="shared" si="279"/>
        <v>0.5582593378549232</v>
      </c>
      <c r="Z385" s="6">
        <f t="shared" si="280"/>
        <v>0.5771169964826098</v>
      </c>
      <c r="AA385" s="6">
        <f t="shared" si="281"/>
        <v>0.5954974566102543</v>
      </c>
      <c r="AB385" s="6">
        <f t="shared" si="282"/>
        <v>0.6132871486144897</v>
      </c>
      <c r="AC385" s="6">
        <f t="shared" si="283"/>
        <v>0.6303762553729536</v>
      </c>
      <c r="AD385" s="6">
        <f t="shared" si="284"/>
        <v>0.646659396935739</v>
      </c>
      <c r="AE385" s="6">
        <f t="shared" si="285"/>
        <v>0.6620362813288065</v>
      </c>
      <c r="AF385" s="6">
        <f t="shared" si="286"/>
        <v>0.6764123174161062</v>
      </c>
      <c r="AG385" s="6">
        <f t="shared" si="287"/>
        <v>0.689699186344252</v>
      </c>
      <c r="AH385" s="6">
        <f t="shared" si="288"/>
        <v>0.7018153686954289</v>
      </c>
      <c r="AI385" s="6">
        <f t="shared" si="289"/>
        <v>0.7126866250578991</v>
      </c>
      <c r="AJ385" s="6">
        <f t="shared" si="290"/>
        <v>0.7222464282682693</v>
      </c>
      <c r="AK385" s="6">
        <f t="shared" si="291"/>
        <v>0.7304363460679983</v>
      </c>
      <c r="AL385" s="6">
        <f t="shared" si="292"/>
        <v>0.7372063733348917</v>
      </c>
      <c r="AM385" s="6">
        <f t="shared" si="293"/>
        <v>0.7425152133898157</v>
      </c>
      <c r="AN385" s="6">
        <f t="shared" si="294"/>
        <v>0.74633050813583</v>
      </c>
      <c r="AO385" s="6">
        <f t="shared" si="295"/>
        <v>0.7486290169629868</v>
      </c>
      <c r="AP385" s="6">
        <f t="shared" si="296"/>
        <v>0.7493967444537952</v>
      </c>
    </row>
    <row r="386" spans="1:42" ht="11.25">
      <c r="A386" s="4">
        <f t="shared" si="255"/>
        <v>947.5</v>
      </c>
      <c r="B386" s="6">
        <f t="shared" si="256"/>
        <v>0.251217437538853</v>
      </c>
      <c r="C386" s="6">
        <f t="shared" si="257"/>
        <v>0.25198329557155397</v>
      </c>
      <c r="D386" s="6">
        <f t="shared" si="258"/>
        <v>0.2542762062317144</v>
      </c>
      <c r="E386" s="6">
        <f t="shared" si="259"/>
        <v>0.2580822047337495</v>
      </c>
      <c r="F386" s="6">
        <f t="shared" si="260"/>
        <v>0.2633781015498972</v>
      </c>
      <c r="G386" s="6">
        <f t="shared" si="261"/>
        <v>0.2701316101451369</v>
      </c>
      <c r="H386" s="6">
        <f t="shared" si="262"/>
        <v>0.278301525895988</v>
      </c>
      <c r="I386" s="6">
        <f t="shared" si="263"/>
        <v>0.2878379562029415</v>
      </c>
      <c r="J386" s="6">
        <f t="shared" si="264"/>
        <v>0.2986826017000544</v>
      </c>
      <c r="K386" s="6">
        <f t="shared" si="265"/>
        <v>0.31076908828653593</v>
      </c>
      <c r="L386" s="6">
        <f t="shared" si="266"/>
        <v>0.3240233494475558</v>
      </c>
      <c r="M386" s="6">
        <f t="shared" si="267"/>
        <v>0.33836405799350094</v>
      </c>
      <c r="N386" s="6">
        <f t="shared" si="268"/>
        <v>0.35370310593214843</v>
      </c>
      <c r="O386" s="6">
        <f t="shared" si="269"/>
        <v>0.3699461307053181</v>
      </c>
      <c r="P386" s="6">
        <f t="shared" si="270"/>
        <v>0.38699308548381917</v>
      </c>
      <c r="Q386" s="6">
        <f t="shared" si="271"/>
        <v>0.4047388506391097</v>
      </c>
      <c r="R386" s="6">
        <f t="shared" si="272"/>
        <v>0.42307388291740733</v>
      </c>
      <c r="S386" s="6">
        <f t="shared" si="273"/>
        <v>0.44188489825438554</v>
      </c>
      <c r="T386" s="6">
        <f t="shared" si="274"/>
        <v>0.4610555836093136</v>
      </c>
      <c r="U386" s="6">
        <f t="shared" si="275"/>
        <v>0.48046733268945185</v>
      </c>
      <c r="V386" s="6">
        <f t="shared" si="276"/>
        <v>0.5000000000000002</v>
      </c>
      <c r="W386" s="6">
        <f t="shared" si="277"/>
        <v>0.5195326673105485</v>
      </c>
      <c r="X386" s="6">
        <f t="shared" si="278"/>
        <v>0.5389444163906868</v>
      </c>
      <c r="Y386" s="6">
        <f t="shared" si="279"/>
        <v>0.5581151017456148</v>
      </c>
      <c r="Z386" s="6">
        <f t="shared" si="280"/>
        <v>0.576926117082593</v>
      </c>
      <c r="AA386" s="6">
        <f t="shared" si="281"/>
        <v>0.5952611493608908</v>
      </c>
      <c r="AB386" s="6">
        <f t="shared" si="282"/>
        <v>0.6130069145161812</v>
      </c>
      <c r="AC386" s="6">
        <f t="shared" si="283"/>
        <v>0.6300538692946822</v>
      </c>
      <c r="AD386" s="6">
        <f t="shared" si="284"/>
        <v>0.6462968940678517</v>
      </c>
      <c r="AE386" s="6">
        <f t="shared" si="285"/>
        <v>0.6616359420064994</v>
      </c>
      <c r="AF386" s="6">
        <f t="shared" si="286"/>
        <v>0.6759766505524447</v>
      </c>
      <c r="AG386" s="6">
        <f t="shared" si="287"/>
        <v>0.6892309117134644</v>
      </c>
      <c r="AH386" s="6">
        <f t="shared" si="288"/>
        <v>0.7013173982999462</v>
      </c>
      <c r="AI386" s="6">
        <f t="shared" si="289"/>
        <v>0.712162043797059</v>
      </c>
      <c r="AJ386" s="6">
        <f t="shared" si="290"/>
        <v>0.7216984741040129</v>
      </c>
      <c r="AK386" s="6">
        <f t="shared" si="291"/>
        <v>0.729868389854864</v>
      </c>
      <c r="AL386" s="6">
        <f t="shared" si="292"/>
        <v>0.736621898450104</v>
      </c>
      <c r="AM386" s="6">
        <f t="shared" si="293"/>
        <v>0.7419177952662518</v>
      </c>
      <c r="AN386" s="6">
        <f t="shared" si="294"/>
        <v>0.745723793768287</v>
      </c>
      <c r="AO386" s="6">
        <f t="shared" si="295"/>
        <v>0.7480167044284475</v>
      </c>
      <c r="AP386" s="6">
        <f t="shared" si="296"/>
        <v>0.7487825624611485</v>
      </c>
    </row>
    <row r="387" spans="1:42" ht="11.25">
      <c r="A387" s="4">
        <f t="shared" si="255"/>
        <v>950</v>
      </c>
      <c r="B387" s="6">
        <f t="shared" si="256"/>
        <v>0.25183012396501375</v>
      </c>
      <c r="C387" s="6">
        <f t="shared" si="257"/>
        <v>0.2525941166225377</v>
      </c>
      <c r="D387" s="6">
        <f t="shared" si="258"/>
        <v>0.25488144136846425</v>
      </c>
      <c r="E387" s="6">
        <f t="shared" si="259"/>
        <v>0.25867816405939453</v>
      </c>
      <c r="F387" s="6">
        <f t="shared" si="260"/>
        <v>0.263961146261534</v>
      </c>
      <c r="G387" s="6">
        <f t="shared" si="261"/>
        <v>0.27069817300738147</v>
      </c>
      <c r="H387" s="6">
        <f t="shared" si="262"/>
        <v>0.2788481317184289</v>
      </c>
      <c r="I387" s="6">
        <f t="shared" si="263"/>
        <v>0.2883612422790052</v>
      </c>
      <c r="J387" s="6">
        <f t="shared" si="264"/>
        <v>0.2991793381358019</v>
      </c>
      <c r="K387" s="6">
        <f t="shared" si="265"/>
        <v>0.3112361981163512</v>
      </c>
      <c r="L387" s="6">
        <f t="shared" si="266"/>
        <v>0.3244579284015259</v>
      </c>
      <c r="M387" s="6">
        <f t="shared" si="267"/>
        <v>0.33876339375058184</v>
      </c>
      <c r="N387" s="6">
        <f t="shared" si="268"/>
        <v>0.35406469666595725</v>
      </c>
      <c r="O387" s="6">
        <f t="shared" si="269"/>
        <v>0.37026770270745063</v>
      </c>
      <c r="P387" s="6">
        <f t="shared" si="270"/>
        <v>0.38727260963453497</v>
      </c>
      <c r="Q387" s="6">
        <f t="shared" si="271"/>
        <v>0.40497455748831257</v>
      </c>
      <c r="R387" s="6">
        <f t="shared" si="272"/>
        <v>0.4232642761408795</v>
      </c>
      <c r="S387" s="6">
        <f t="shared" si="273"/>
        <v>0.4420287662615655</v>
      </c>
      <c r="T387" s="6">
        <f t="shared" si="274"/>
        <v>0.46115200909939774</v>
      </c>
      <c r="U387" s="6">
        <f t="shared" si="275"/>
        <v>0.48051569998161586</v>
      </c>
      <c r="V387" s="6">
        <f t="shared" si="276"/>
        <v>0.5000000000000002</v>
      </c>
      <c r="W387" s="6">
        <f t="shared" si="277"/>
        <v>0.5194843000183845</v>
      </c>
      <c r="X387" s="6">
        <f t="shared" si="278"/>
        <v>0.5388479909006028</v>
      </c>
      <c r="Y387" s="6">
        <f t="shared" si="279"/>
        <v>0.5579712337384349</v>
      </c>
      <c r="Z387" s="6">
        <f t="shared" si="280"/>
        <v>0.5767357238591209</v>
      </c>
      <c r="AA387" s="6">
        <f t="shared" si="281"/>
        <v>0.5950254425116879</v>
      </c>
      <c r="AB387" s="6">
        <f t="shared" si="282"/>
        <v>0.6127273903654654</v>
      </c>
      <c r="AC387" s="6">
        <f t="shared" si="283"/>
        <v>0.6297322972925496</v>
      </c>
      <c r="AD387" s="6">
        <f t="shared" si="284"/>
        <v>0.645935303334043</v>
      </c>
      <c r="AE387" s="6">
        <f t="shared" si="285"/>
        <v>0.6612366062494185</v>
      </c>
      <c r="AF387" s="6">
        <f t="shared" si="286"/>
        <v>0.6755420715984745</v>
      </c>
      <c r="AG387" s="6">
        <f t="shared" si="287"/>
        <v>0.6887638018836493</v>
      </c>
      <c r="AH387" s="6">
        <f t="shared" si="288"/>
        <v>0.7008206618641987</v>
      </c>
      <c r="AI387" s="6">
        <f t="shared" si="289"/>
        <v>0.7116387577209955</v>
      </c>
      <c r="AJ387" s="6">
        <f t="shared" si="290"/>
        <v>0.7211518682815719</v>
      </c>
      <c r="AK387" s="6">
        <f t="shared" si="291"/>
        <v>0.7293018269926195</v>
      </c>
      <c r="AL387" s="6">
        <f t="shared" si="292"/>
        <v>0.7360388537384671</v>
      </c>
      <c r="AM387" s="6">
        <f t="shared" si="293"/>
        <v>0.7413218359406067</v>
      </c>
      <c r="AN387" s="6">
        <f t="shared" si="294"/>
        <v>0.7451185586315371</v>
      </c>
      <c r="AO387" s="6">
        <f t="shared" si="295"/>
        <v>0.7474058833774637</v>
      </c>
      <c r="AP387" s="6">
        <f t="shared" si="296"/>
        <v>0.7481698760349876</v>
      </c>
    </row>
    <row r="388" spans="1:42" ht="11.25">
      <c r="A388" s="4">
        <f t="shared" si="255"/>
        <v>952.5</v>
      </c>
      <c r="B388" s="6">
        <f t="shared" si="256"/>
        <v>0.25244131809103293</v>
      </c>
      <c r="C388" s="6">
        <f t="shared" si="257"/>
        <v>0.25320344945789874</v>
      </c>
      <c r="D388" s="6">
        <f t="shared" si="258"/>
        <v>0.2554852005464658</v>
      </c>
      <c r="E388" s="6">
        <f t="shared" si="259"/>
        <v>0.2592726678638782</v>
      </c>
      <c r="F388" s="6">
        <f t="shared" si="260"/>
        <v>0.2645427640790172</v>
      </c>
      <c r="G388" s="6">
        <f t="shared" si="261"/>
        <v>0.27126334579346145</v>
      </c>
      <c r="H388" s="6">
        <f t="shared" si="262"/>
        <v>0.27939339245824046</v>
      </c>
      <c r="I388" s="6">
        <f t="shared" si="263"/>
        <v>0.28888323639749336</v>
      </c>
      <c r="J388" s="6">
        <f t="shared" si="264"/>
        <v>0.29967484378530296</v>
      </c>
      <c r="K388" s="6">
        <f t="shared" si="265"/>
        <v>0.31170214623820136</v>
      </c>
      <c r="L388" s="6">
        <f t="shared" si="266"/>
        <v>0.3248914224270784</v>
      </c>
      <c r="M388" s="6">
        <f t="shared" si="267"/>
        <v>0.33916172877710965</v>
      </c>
      <c r="N388" s="6">
        <f t="shared" si="268"/>
        <v>0.35442537791640444</v>
      </c>
      <c r="O388" s="6">
        <f t="shared" si="269"/>
        <v>0.370588463061687</v>
      </c>
      <c r="P388" s="6">
        <f t="shared" si="270"/>
        <v>0.38755142600521225</v>
      </c>
      <c r="Q388" s="6">
        <f t="shared" si="271"/>
        <v>0.40520966580782836</v>
      </c>
      <c r="R388" s="6">
        <f t="shared" si="272"/>
        <v>0.4234541847281271</v>
      </c>
      <c r="S388" s="6">
        <f t="shared" si="273"/>
        <v>0.442172267348424</v>
      </c>
      <c r="T388" s="6">
        <f t="shared" si="274"/>
        <v>0.4612481883171521</v>
      </c>
      <c r="U388" s="6">
        <f t="shared" si="275"/>
        <v>0.48056394363608235</v>
      </c>
      <c r="V388" s="6">
        <f t="shared" si="276"/>
        <v>0.5000000000000002</v>
      </c>
      <c r="W388" s="6">
        <f t="shared" si="277"/>
        <v>0.5194360563639181</v>
      </c>
      <c r="X388" s="6">
        <f t="shared" si="278"/>
        <v>0.5387518116828484</v>
      </c>
      <c r="Y388" s="6">
        <f t="shared" si="279"/>
        <v>0.5578277326515764</v>
      </c>
      <c r="Z388" s="6">
        <f t="shared" si="280"/>
        <v>0.5765458152718733</v>
      </c>
      <c r="AA388" s="6">
        <f t="shared" si="281"/>
        <v>0.5947903341921721</v>
      </c>
      <c r="AB388" s="6">
        <f t="shared" si="282"/>
        <v>0.612448573994788</v>
      </c>
      <c r="AC388" s="6">
        <f t="shared" si="283"/>
        <v>0.6294115369383133</v>
      </c>
      <c r="AD388" s="6">
        <f t="shared" si="284"/>
        <v>0.6455746220835958</v>
      </c>
      <c r="AE388" s="6">
        <f t="shared" si="285"/>
        <v>0.6608382712228907</v>
      </c>
      <c r="AF388" s="6">
        <f t="shared" si="286"/>
        <v>0.6751085775729221</v>
      </c>
      <c r="AG388" s="6">
        <f t="shared" si="287"/>
        <v>0.6882978537617991</v>
      </c>
      <c r="AH388" s="6">
        <f t="shared" si="288"/>
        <v>0.7003251562146977</v>
      </c>
      <c r="AI388" s="6">
        <f t="shared" si="289"/>
        <v>0.7111167636025073</v>
      </c>
      <c r="AJ388" s="6">
        <f t="shared" si="290"/>
        <v>0.7206066075417603</v>
      </c>
      <c r="AK388" s="6">
        <f t="shared" si="291"/>
        <v>0.7287366542065395</v>
      </c>
      <c r="AL388" s="6">
        <f t="shared" si="292"/>
        <v>0.735457235920984</v>
      </c>
      <c r="AM388" s="6">
        <f t="shared" si="293"/>
        <v>0.740727332136123</v>
      </c>
      <c r="AN388" s="6">
        <f t="shared" si="294"/>
        <v>0.7445147994535355</v>
      </c>
      <c r="AO388" s="6">
        <f t="shared" si="295"/>
        <v>0.7467965505421026</v>
      </c>
      <c r="AP388" s="6">
        <f t="shared" si="296"/>
        <v>0.7475586819089685</v>
      </c>
    </row>
    <row r="389" spans="1:42" ht="11.25">
      <c r="A389" s="4">
        <f t="shared" si="255"/>
        <v>955</v>
      </c>
      <c r="B389" s="6">
        <f t="shared" si="256"/>
        <v>0.25305102318452555</v>
      </c>
      <c r="C389" s="6">
        <f t="shared" si="257"/>
        <v>0.2538112973465792</v>
      </c>
      <c r="D389" s="6">
        <f t="shared" si="258"/>
        <v>0.25608748703800394</v>
      </c>
      <c r="E389" s="6">
        <f t="shared" si="259"/>
        <v>0.2598657194229689</v>
      </c>
      <c r="F389" s="6">
        <f t="shared" si="260"/>
        <v>0.2651229582787393</v>
      </c>
      <c r="G389" s="6">
        <f t="shared" si="261"/>
        <v>0.27182713177359535</v>
      </c>
      <c r="H389" s="6">
        <f t="shared" si="262"/>
        <v>0.27993731136803</v>
      </c>
      <c r="I389" s="6">
        <f t="shared" si="263"/>
        <v>0.28940394177691603</v>
      </c>
      <c r="J389" s="6">
        <f t="shared" si="264"/>
        <v>0.3001691218113385</v>
      </c>
      <c r="K389" s="6">
        <f t="shared" si="265"/>
        <v>0.31216693573259285</v>
      </c>
      <c r="L389" s="6">
        <f t="shared" si="266"/>
        <v>0.32532383449154006</v>
      </c>
      <c r="M389" s="6">
        <f t="shared" si="267"/>
        <v>0.33955906589281504</v>
      </c>
      <c r="N389" s="6">
        <f t="shared" si="268"/>
        <v>0.3547851523187996</v>
      </c>
      <c r="O389" s="6">
        <f t="shared" si="269"/>
        <v>0.3709084141809841</v>
      </c>
      <c r="P389" s="6">
        <f t="shared" si="270"/>
        <v>0.38782953674884857</v>
      </c>
      <c r="Q389" s="6">
        <f t="shared" si="271"/>
        <v>0.40544417745490147</v>
      </c>
      <c r="R389" s="6">
        <f t="shared" si="272"/>
        <v>0.4236436102081264</v>
      </c>
      <c r="S389" s="6">
        <f t="shared" si="273"/>
        <v>0.44231540268779646</v>
      </c>
      <c r="T389" s="6">
        <f t="shared" si="274"/>
        <v>0.46134412205723296</v>
      </c>
      <c r="U389" s="6">
        <f t="shared" si="275"/>
        <v>0.4806120640540774</v>
      </c>
      <c r="V389" s="6">
        <f t="shared" si="276"/>
        <v>0.5000000000000002</v>
      </c>
      <c r="W389" s="6">
        <f t="shared" si="277"/>
        <v>0.519387935945923</v>
      </c>
      <c r="X389" s="6">
        <f t="shared" si="278"/>
        <v>0.5386558779427675</v>
      </c>
      <c r="Y389" s="6">
        <f t="shared" si="279"/>
        <v>0.557684597312204</v>
      </c>
      <c r="Z389" s="6">
        <f t="shared" si="280"/>
        <v>0.5763563897918741</v>
      </c>
      <c r="AA389" s="6">
        <f t="shared" si="281"/>
        <v>0.5945558225450989</v>
      </c>
      <c r="AB389" s="6">
        <f t="shared" si="282"/>
        <v>0.6121704632511518</v>
      </c>
      <c r="AC389" s="6">
        <f t="shared" si="283"/>
        <v>0.6290915858190161</v>
      </c>
      <c r="AD389" s="6">
        <f t="shared" si="284"/>
        <v>0.6452148476812007</v>
      </c>
      <c r="AE389" s="6">
        <f t="shared" si="285"/>
        <v>0.6604409341071853</v>
      </c>
      <c r="AF389" s="6">
        <f t="shared" si="286"/>
        <v>0.6746761655084603</v>
      </c>
      <c r="AG389" s="6">
        <f t="shared" si="287"/>
        <v>0.6878330642674076</v>
      </c>
      <c r="AH389" s="6">
        <f t="shared" si="288"/>
        <v>0.6998308781886622</v>
      </c>
      <c r="AI389" s="6">
        <f t="shared" si="289"/>
        <v>0.7105960582230847</v>
      </c>
      <c r="AJ389" s="6">
        <f t="shared" si="290"/>
        <v>0.7200626886319708</v>
      </c>
      <c r="AK389" s="6">
        <f t="shared" si="291"/>
        <v>0.7281728682264057</v>
      </c>
      <c r="AL389" s="6">
        <f t="shared" si="292"/>
        <v>0.7348770417212618</v>
      </c>
      <c r="AM389" s="6">
        <f t="shared" si="293"/>
        <v>0.7401342805770323</v>
      </c>
      <c r="AN389" s="6">
        <f t="shared" si="294"/>
        <v>0.7439125129619972</v>
      </c>
      <c r="AO389" s="6">
        <f t="shared" si="295"/>
        <v>0.7461887026534222</v>
      </c>
      <c r="AP389" s="6">
        <f t="shared" si="296"/>
        <v>0.7469489768154758</v>
      </c>
    </row>
    <row r="390" spans="1:42" ht="11.25">
      <c r="A390" s="4">
        <f t="shared" si="255"/>
        <v>957.5</v>
      </c>
      <c r="B390" s="6">
        <f t="shared" si="256"/>
        <v>0.25365924251416844</v>
      </c>
      <c r="C390" s="6">
        <f t="shared" si="257"/>
        <v>0.2544176635583276</v>
      </c>
      <c r="D390" s="6">
        <f t="shared" si="258"/>
        <v>0.25668830411542004</v>
      </c>
      <c r="E390" s="6">
        <f t="shared" si="259"/>
        <v>0.26045732201129107</v>
      </c>
      <c r="F390" s="6">
        <f t="shared" si="260"/>
        <v>0.26570173213437354</v>
      </c>
      <c r="G390" s="6">
        <f t="shared" si="261"/>
        <v>0.27238953421342676</v>
      </c>
      <c r="H390" s="6">
        <f t="shared" si="262"/>
        <v>0.28047989169381055</v>
      </c>
      <c r="I390" s="6">
        <f t="shared" si="263"/>
        <v>0.2899233616271306</v>
      </c>
      <c r="J390" s="6">
        <f t="shared" si="264"/>
        <v>0.30066217536607126</v>
      </c>
      <c r="K390" s="6">
        <f t="shared" si="265"/>
        <v>0.31263056966767</v>
      </c>
      <c r="L390" s="6">
        <f t="shared" si="266"/>
        <v>0.3257551675484711</v>
      </c>
      <c r="M390" s="6">
        <f t="shared" si="267"/>
        <v>0.33995540790269885</v>
      </c>
      <c r="N390" s="6">
        <f t="shared" si="268"/>
        <v>0.35514402249327953</v>
      </c>
      <c r="O390" s="6">
        <f t="shared" si="269"/>
        <v>0.37122755846325606</v>
      </c>
      <c r="P390" s="6">
        <f t="shared" si="270"/>
        <v>0.38810694400412393</v>
      </c>
      <c r="Q390" s="6">
        <f t="shared" si="271"/>
        <v>0.4056780942737703</v>
      </c>
      <c r="R390" s="6">
        <f t="shared" si="272"/>
        <v>0.42383255409870446</v>
      </c>
      <c r="S390" s="6">
        <f t="shared" si="273"/>
        <v>0.4424581734437031</v>
      </c>
      <c r="T390" s="6">
        <f t="shared" si="274"/>
        <v>0.46143981110819615</v>
      </c>
      <c r="U390" s="6">
        <f t="shared" si="275"/>
        <v>0.4806600616337088</v>
      </c>
      <c r="V390" s="6">
        <f t="shared" si="276"/>
        <v>0.5000000000000002</v>
      </c>
      <c r="W390" s="6">
        <f t="shared" si="277"/>
        <v>0.5193399383662917</v>
      </c>
      <c r="X390" s="6">
        <f t="shared" si="278"/>
        <v>0.5385601888918043</v>
      </c>
      <c r="Y390" s="6">
        <f t="shared" si="279"/>
        <v>0.5575418265562975</v>
      </c>
      <c r="Z390" s="6">
        <f t="shared" si="280"/>
        <v>0.576167445901296</v>
      </c>
      <c r="AA390" s="6">
        <f t="shared" si="281"/>
        <v>0.5943219057262301</v>
      </c>
      <c r="AB390" s="6">
        <f t="shared" si="282"/>
        <v>0.6118930559958764</v>
      </c>
      <c r="AC390" s="6">
        <f t="shared" si="283"/>
        <v>0.6287724415367443</v>
      </c>
      <c r="AD390" s="6">
        <f t="shared" si="284"/>
        <v>0.6448559775067209</v>
      </c>
      <c r="AE390" s="6">
        <f t="shared" si="285"/>
        <v>0.6600445920973015</v>
      </c>
      <c r="AF390" s="6">
        <f t="shared" si="286"/>
        <v>0.6742448324515293</v>
      </c>
      <c r="AG390" s="6">
        <f t="shared" si="287"/>
        <v>0.6873694303323306</v>
      </c>
      <c r="AH390" s="6">
        <f t="shared" si="288"/>
        <v>0.6993378246339294</v>
      </c>
      <c r="AI390" s="6">
        <f t="shared" si="289"/>
        <v>0.7100766383728702</v>
      </c>
      <c r="AJ390" s="6">
        <f t="shared" si="290"/>
        <v>0.7195201083061903</v>
      </c>
      <c r="AK390" s="6">
        <f t="shared" si="291"/>
        <v>0.7276104657865742</v>
      </c>
      <c r="AL390" s="6">
        <f t="shared" si="292"/>
        <v>0.7342982678656276</v>
      </c>
      <c r="AM390" s="6">
        <f t="shared" si="293"/>
        <v>0.7395426779887101</v>
      </c>
      <c r="AN390" s="6">
        <f t="shared" si="294"/>
        <v>0.7433116958845812</v>
      </c>
      <c r="AO390" s="6">
        <f t="shared" si="295"/>
        <v>0.7455823364416736</v>
      </c>
      <c r="AP390" s="6">
        <f t="shared" si="296"/>
        <v>0.746340757485833</v>
      </c>
    </row>
    <row r="391" spans="1:42" ht="11.25">
      <c r="A391" s="4">
        <f t="shared" si="255"/>
        <v>960</v>
      </c>
      <c r="B391" s="6">
        <f t="shared" si="256"/>
        <v>0.2542659793494958</v>
      </c>
      <c r="C391" s="6">
        <f t="shared" si="257"/>
        <v>0.25502255136350094</v>
      </c>
      <c r="D391" s="6">
        <f t="shared" si="258"/>
        <v>0.25728765505093143</v>
      </c>
      <c r="E391" s="6">
        <f t="shared" si="259"/>
        <v>0.2610474789021756</v>
      </c>
      <c r="F391" s="6">
        <f t="shared" si="260"/>
        <v>0.26627908891676183</v>
      </c>
      <c r="G391" s="6">
        <f t="shared" si="261"/>
        <v>0.272950556373959</v>
      </c>
      <c r="H391" s="6">
        <f t="shared" si="262"/>
        <v>0.2810211366749851</v>
      </c>
      <c r="I391" s="6">
        <f t="shared" si="263"/>
        <v>0.29044149914937883</v>
      </c>
      <c r="J391" s="6">
        <f t="shared" si="264"/>
        <v>0.3011540075911345</v>
      </c>
      <c r="K391" s="6">
        <f t="shared" si="265"/>
        <v>0.3130930510993509</v>
      </c>
      <c r="L391" s="6">
        <f t="shared" si="266"/>
        <v>0.3261854245378418</v>
      </c>
      <c r="M391" s="6">
        <f t="shared" si="267"/>
        <v>0.34035075759724004</v>
      </c>
      <c r="N391" s="6">
        <f t="shared" si="268"/>
        <v>0.3555019910450379</v>
      </c>
      <c r="O391" s="6">
        <f t="shared" si="269"/>
        <v>0.37154589829161255</v>
      </c>
      <c r="P391" s="6">
        <f t="shared" si="270"/>
        <v>0.38838364989563534</v>
      </c>
      <c r="Q391" s="6">
        <f t="shared" si="271"/>
        <v>0.4059114180958854</v>
      </c>
      <c r="R391" s="6">
        <f t="shared" si="272"/>
        <v>0.4240210179067302</v>
      </c>
      <c r="S391" s="6">
        <f t="shared" si="273"/>
        <v>0.44260058077150083</v>
      </c>
      <c r="T391" s="6">
        <f t="shared" si="274"/>
        <v>0.461535256252604</v>
      </c>
      <c r="U391" s="6">
        <f t="shared" si="275"/>
        <v>0.48070793677002027</v>
      </c>
      <c r="V391" s="6">
        <f t="shared" si="276"/>
        <v>0.5000000000000002</v>
      </c>
      <c r="W391" s="6">
        <f t="shared" si="277"/>
        <v>0.5192920632299801</v>
      </c>
      <c r="X391" s="6">
        <f t="shared" si="278"/>
        <v>0.5384647437473965</v>
      </c>
      <c r="Y391" s="6">
        <f t="shared" si="279"/>
        <v>0.5573994192284997</v>
      </c>
      <c r="Z391" s="6">
        <f t="shared" si="280"/>
        <v>0.5759789820932703</v>
      </c>
      <c r="AA391" s="6">
        <f t="shared" si="281"/>
        <v>0.594088581904115</v>
      </c>
      <c r="AB391" s="6">
        <f t="shared" si="282"/>
        <v>0.6116163501043651</v>
      </c>
      <c r="AC391" s="6">
        <f t="shared" si="283"/>
        <v>0.6284541017083878</v>
      </c>
      <c r="AD391" s="6">
        <f t="shared" si="284"/>
        <v>0.6444980089549625</v>
      </c>
      <c r="AE391" s="6">
        <f t="shared" si="285"/>
        <v>0.6596492424027603</v>
      </c>
      <c r="AF391" s="6">
        <f t="shared" si="286"/>
        <v>0.6738145754621587</v>
      </c>
      <c r="AG391" s="6">
        <f t="shared" si="287"/>
        <v>0.6869069489006496</v>
      </c>
      <c r="AH391" s="6">
        <f t="shared" si="288"/>
        <v>0.6988459924088661</v>
      </c>
      <c r="AI391" s="6">
        <f t="shared" si="289"/>
        <v>0.7095585008506219</v>
      </c>
      <c r="AJ391" s="6">
        <f t="shared" si="290"/>
        <v>0.7189788633250158</v>
      </c>
      <c r="AK391" s="6">
        <f t="shared" si="291"/>
        <v>0.727049443626042</v>
      </c>
      <c r="AL391" s="6">
        <f t="shared" si="292"/>
        <v>0.7337209110832392</v>
      </c>
      <c r="AM391" s="6">
        <f t="shared" si="293"/>
        <v>0.7389525210978255</v>
      </c>
      <c r="AN391" s="6">
        <f t="shared" si="294"/>
        <v>0.7427123449490697</v>
      </c>
      <c r="AO391" s="6">
        <f t="shared" si="295"/>
        <v>0.7449774486365004</v>
      </c>
      <c r="AP391" s="6">
        <f t="shared" si="296"/>
        <v>0.7457340206505054</v>
      </c>
    </row>
    <row r="392" spans="1:42" ht="11.25">
      <c r="A392" s="4">
        <f t="shared" si="255"/>
        <v>962.5</v>
      </c>
      <c r="B392" s="6">
        <f t="shared" si="256"/>
        <v>0.2548712369606999</v>
      </c>
      <c r="C392" s="6">
        <f t="shared" si="257"/>
        <v>0.2556259640328711</v>
      </c>
      <c r="D392" s="6">
        <f t="shared" si="258"/>
        <v>0.2578855431164569</v>
      </c>
      <c r="E392" s="6">
        <f t="shared" si="259"/>
        <v>0.2616361933675124</v>
      </c>
      <c r="F392" s="6">
        <f t="shared" si="260"/>
        <v>0.2668550318938062</v>
      </c>
      <c r="G392" s="6">
        <f t="shared" si="261"/>
        <v>0.2735102015114906</v>
      </c>
      <c r="H392" s="6">
        <f t="shared" si="262"/>
        <v>0.28156104954433214</v>
      </c>
      <c r="I392" s="6">
        <f t="shared" si="263"/>
        <v>0.2909583575363236</v>
      </c>
      <c r="J392" s="6">
        <f t="shared" si="264"/>
        <v>0.30164462161771877</v>
      </c>
      <c r="K392" s="6">
        <f t="shared" si="265"/>
        <v>0.31355438307146066</v>
      </c>
      <c r="L392" s="6">
        <f t="shared" si="266"/>
        <v>0.32661460838620476</v>
      </c>
      <c r="M392" s="6">
        <f t="shared" si="267"/>
        <v>0.34074511775259986</v>
      </c>
      <c r="N392" s="6">
        <f t="shared" si="268"/>
        <v>0.35585906056454863</v>
      </c>
      <c r="O392" s="6">
        <f t="shared" si="269"/>
        <v>0.3718634360345918</v>
      </c>
      <c r="P392" s="6">
        <f t="shared" si="270"/>
        <v>0.38865965653412626</v>
      </c>
      <c r="Q392" s="6">
        <f t="shared" si="271"/>
        <v>0.4061441507401233</v>
      </c>
      <c r="R392" s="6">
        <f t="shared" si="272"/>
        <v>0.42420900312830045</v>
      </c>
      <c r="S392" s="6">
        <f t="shared" si="273"/>
        <v>0.44274262581803386</v>
      </c>
      <c r="T392" s="6">
        <f t="shared" si="274"/>
        <v>0.4616304582671293</v>
      </c>
      <c r="U392" s="6">
        <f t="shared" si="275"/>
        <v>0.48075568985504574</v>
      </c>
      <c r="V392" s="6">
        <f t="shared" si="276"/>
        <v>0.5000000000000002</v>
      </c>
      <c r="W392" s="6">
        <f t="shared" si="277"/>
        <v>0.5192443101449548</v>
      </c>
      <c r="X392" s="6">
        <f t="shared" si="278"/>
        <v>0.5383695417328712</v>
      </c>
      <c r="Y392" s="6">
        <f t="shared" si="279"/>
        <v>0.5572573741819666</v>
      </c>
      <c r="Z392" s="6">
        <f t="shared" si="280"/>
        <v>0.5757909968716999</v>
      </c>
      <c r="AA392" s="6">
        <f t="shared" si="281"/>
        <v>0.5938558492598771</v>
      </c>
      <c r="AB392" s="6">
        <f t="shared" si="282"/>
        <v>0.6113403434658742</v>
      </c>
      <c r="AC392" s="6">
        <f t="shared" si="283"/>
        <v>0.6281365639654086</v>
      </c>
      <c r="AD392" s="6">
        <f t="shared" si="284"/>
        <v>0.6441409394354517</v>
      </c>
      <c r="AE392" s="6">
        <f t="shared" si="285"/>
        <v>0.6592548822474005</v>
      </c>
      <c r="AF392" s="6">
        <f t="shared" si="286"/>
        <v>0.6733853916137957</v>
      </c>
      <c r="AG392" s="6">
        <f t="shared" si="287"/>
        <v>0.6864456169285399</v>
      </c>
      <c r="AH392" s="6">
        <f t="shared" si="288"/>
        <v>0.6983553783822818</v>
      </c>
      <c r="AI392" s="6">
        <f t="shared" si="289"/>
        <v>0.7090416424636772</v>
      </c>
      <c r="AJ392" s="6">
        <f t="shared" si="290"/>
        <v>0.7184389504556687</v>
      </c>
      <c r="AK392" s="6">
        <f t="shared" si="291"/>
        <v>0.7264897984885104</v>
      </c>
      <c r="AL392" s="6">
        <f t="shared" si="292"/>
        <v>0.7331449681061948</v>
      </c>
      <c r="AM392" s="6">
        <f t="shared" si="293"/>
        <v>0.7383638066324886</v>
      </c>
      <c r="AN392" s="6">
        <f t="shared" si="294"/>
        <v>0.7421144568835444</v>
      </c>
      <c r="AO392" s="6">
        <f t="shared" si="295"/>
        <v>0.7443740359671301</v>
      </c>
      <c r="AP392" s="6">
        <f t="shared" si="296"/>
        <v>0.7451287630393014</v>
      </c>
    </row>
    <row r="393" spans="1:42" ht="11.25">
      <c r="A393" s="4">
        <f aca="true" t="shared" si="297" ref="A393:A407">A392+$B$2</f>
        <v>965</v>
      </c>
      <c r="B393" s="6">
        <f aca="true" t="shared" si="298" ref="B393:B456">2*$D$2*C392+(1-2*$D$2)*B392</f>
        <v>0.25547501861843686</v>
      </c>
      <c r="C393" s="6">
        <f aca="true" t="shared" si="299" ref="C393:C456">$D$2*(D392+B392)+(1-2*$D$2)*C392</f>
        <v>0.25622790483743696</v>
      </c>
      <c r="D393" s="6">
        <f aca="true" t="shared" si="300" ref="D393:D456">$D$2*(E392+C392)+(1-2*$D$2)*D392</f>
        <v>0.25848197158344477</v>
      </c>
      <c r="E393" s="6">
        <f aca="true" t="shared" si="301" ref="E393:E456">$D$2*(F392+D392)+(1-2*$D$2)*E392</f>
        <v>0.26222346867760776</v>
      </c>
      <c r="F393" s="6">
        <f aca="true" t="shared" si="302" ref="F393:F456">$D$2*(G392+E392)+(1-2*$D$2)*F392</f>
        <v>0.2674295643303624</v>
      </c>
      <c r="G393" s="6">
        <f aca="true" t="shared" si="303" ref="G393:G456">$D$2*(H392+F392)+(1-2*$D$2)*G392</f>
        <v>0.2740684728775534</v>
      </c>
      <c r="H393" s="6">
        <f aca="true" t="shared" si="304" ref="H393:H456">$D$2*(I392+G392)+(1-2*$D$2)*H392</f>
        <v>0.2820996335279921</v>
      </c>
      <c r="I393" s="6">
        <f aca="true" t="shared" si="305" ref="I393:I456">$D$2*(J392+H392)+(1-2*$D$2)*I392</f>
        <v>0.2914739399720851</v>
      </c>
      <c r="J393" s="6">
        <f aca="true" t="shared" si="306" ref="J393:J456">$D$2*(K392+I392)+(1-2*$D$2)*J392</f>
        <v>0.30213402056665745</v>
      </c>
      <c r="K393" s="6">
        <f aca="true" t="shared" si="307" ref="K393:K456">$D$2*(L392+J392)+(1-2*$D$2)*K392</f>
        <v>0.3140145686158615</v>
      </c>
      <c r="L393" s="6">
        <f aca="true" t="shared" si="308" ref="L393:L456">$D$2*(M392+K392)+(1-2*$D$2)*L392</f>
        <v>0.3270427220068651</v>
      </c>
      <c r="M393" s="6">
        <f aca="true" t="shared" si="309" ref="M393:M456">$D$2*(N392+L392)+(1-2*$D$2)*M392</f>
        <v>0.3411384911308213</v>
      </c>
      <c r="N393" s="6">
        <f aca="true" t="shared" si="310" ref="N393:N456">$D$2*(O392+M392)+(1-2*$D$2)*N392</f>
        <v>0.3562152336277864</v>
      </c>
      <c r="O393" s="6">
        <f aca="true" t="shared" si="311" ref="O393:O456">$D$2*(P392+N392)+(1-2*$D$2)*O392</f>
        <v>0.3721801740463883</v>
      </c>
      <c r="P393" s="6">
        <f aca="true" t="shared" si="312" ref="P393:P456">$D$2*(Q392+O392)+(1-2*$D$2)*P392</f>
        <v>0.3889349660167113</v>
      </c>
      <c r="Q393" s="6">
        <f aca="true" t="shared" si="313" ref="Q393:Q456">$D$2*(R392+P392)+(1-2*$D$2)*Q392</f>
        <v>0.40637629401299535</v>
      </c>
      <c r="R393" s="6">
        <f aca="true" t="shared" si="314" ref="R393:R456">$D$2*(S392+Q392)+(1-2*$D$2)*R392</f>
        <v>0.42439651124892297</v>
      </c>
      <c r="S393" s="6">
        <f aca="true" t="shared" si="315" ref="S393:S456">$D$2*(T392+R392)+(1-2*$D$2)*S392</f>
        <v>0.4428843097217786</v>
      </c>
      <c r="T393" s="6">
        <f aca="true" t="shared" si="316" ref="T393:T456">$D$2*(U392+S392)+(1-2*$D$2)*T392</f>
        <v>0.46172541792265775</v>
      </c>
      <c r="U393" s="6">
        <f aca="true" t="shared" si="317" ref="U393:U456">$D$2*(V392+T392)+(1-2*$D$2)*U392</f>
        <v>0.48080332127786096</v>
      </c>
      <c r="V393" s="6">
        <f aca="true" t="shared" si="318" ref="V393:V456">$D$2*(W392+U392)+(1-2*$D$2)*V392</f>
        <v>0.5000000000000002</v>
      </c>
      <c r="W393" s="6">
        <f aca="true" t="shared" si="319" ref="W393:W456">$D$2*(X392+V392)+(1-2*$D$2)*W392</f>
        <v>0.5191966787221395</v>
      </c>
      <c r="X393" s="6">
        <f aca="true" t="shared" si="320" ref="X393:X456">$D$2*(Y392+W392)+(1-2*$D$2)*X392</f>
        <v>0.5382745820773428</v>
      </c>
      <c r="Y393" s="6">
        <f aca="true" t="shared" si="321" ref="Y393:Y456">$D$2*(Z392+X392)+(1-2*$D$2)*Y392</f>
        <v>0.5571156902782218</v>
      </c>
      <c r="Z393" s="6">
        <f aca="true" t="shared" si="322" ref="Z393:Z456">$D$2*(AA392+Y392)+(1-2*$D$2)*Z392</f>
        <v>0.5756034887510775</v>
      </c>
      <c r="AA393" s="6">
        <f aca="true" t="shared" si="323" ref="AA393:AA456">$D$2*(AB392+Z392)+(1-2*$D$2)*AA392</f>
        <v>0.5936237059870051</v>
      </c>
      <c r="AB393" s="6">
        <f aca="true" t="shared" si="324" ref="AB393:AB456">$D$2*(AC392+AA392)+(1-2*$D$2)*AB392</f>
        <v>0.611065033983289</v>
      </c>
      <c r="AC393" s="6">
        <f aca="true" t="shared" si="325" ref="AC393:AC456">$D$2*(AD392+AB392)+(1-2*$D$2)*AC392</f>
        <v>0.6278198259536121</v>
      </c>
      <c r="AD393" s="6">
        <f aca="true" t="shared" si="326" ref="AD393:AD456">$D$2*(AE392+AC392)+(1-2*$D$2)*AD392</f>
        <v>0.6437847663722139</v>
      </c>
      <c r="AE393" s="6">
        <f aca="true" t="shared" si="327" ref="AE393:AE456">$D$2*(AF392+AD392)+(1-2*$D$2)*AE392</f>
        <v>0.6588615088691792</v>
      </c>
      <c r="AF393" s="6">
        <f aca="true" t="shared" si="328" ref="AF393:AF456">$D$2*(AG392+AE392)+(1-2*$D$2)*AF392</f>
        <v>0.6729572779931353</v>
      </c>
      <c r="AG393" s="6">
        <f aca="true" t="shared" si="329" ref="AG393:AG456">$D$2*(AH392+AF392)+(1-2*$D$2)*AG392</f>
        <v>0.685985431384139</v>
      </c>
      <c r="AH393" s="6">
        <f aca="true" t="shared" si="330" ref="AH393:AH456">$D$2*(AI392+AG392)+(1-2*$D$2)*AH392</f>
        <v>0.6978659794333432</v>
      </c>
      <c r="AI393" s="6">
        <f aca="true" t="shared" si="331" ref="AI393:AI456">$D$2*(AJ392+AH392)+(1-2*$D$2)*AI392</f>
        <v>0.7085260600279156</v>
      </c>
      <c r="AJ393" s="6">
        <f aca="true" t="shared" si="332" ref="AJ393:AJ456">$D$2*(AK392+AI392)+(1-2*$D$2)*AJ392</f>
        <v>0.7179003664720088</v>
      </c>
      <c r="AK393" s="6">
        <f aca="true" t="shared" si="333" ref="AK393:AK456">$D$2*(AL392+AJ392)+(1-2*$D$2)*AK392</f>
        <v>0.7259315271224476</v>
      </c>
      <c r="AL393" s="6">
        <f aca="true" t="shared" si="334" ref="AL393:AL456">$D$2*(AM392+AK392)+(1-2*$D$2)*AL392</f>
        <v>0.7325704356696385</v>
      </c>
      <c r="AM393" s="6">
        <f aca="true" t="shared" si="335" ref="AM393:AM456">$D$2*(AN392+AL392)+(1-2*$D$2)*AM392</f>
        <v>0.7377765313223934</v>
      </c>
      <c r="AN393" s="6">
        <f aca="true" t="shared" si="336" ref="AN393:AN456">$D$2*(AO392+AM392)+(1-2*$D$2)*AN392</f>
        <v>0.7415180284165563</v>
      </c>
      <c r="AO393" s="6">
        <f aca="true" t="shared" si="337" ref="AO393:AO456">$D$2*(AP392+AN392)+(1-2*$D$2)*AO392</f>
        <v>0.7437720951625644</v>
      </c>
      <c r="AP393" s="6">
        <f aca="true" t="shared" si="338" ref="AP393:AP456">2*$D$2*AO392+(1-2*$D$2)*AP392</f>
        <v>0.7445249813815643</v>
      </c>
    </row>
    <row r="394" spans="1:42" ht="11.25">
      <c r="A394" s="4">
        <f t="shared" si="297"/>
        <v>967.5</v>
      </c>
      <c r="B394" s="6">
        <f t="shared" si="298"/>
        <v>0.25607732759363694</v>
      </c>
      <c r="C394" s="6">
        <f t="shared" si="299"/>
        <v>0.2568283770482401</v>
      </c>
      <c r="D394" s="6">
        <f t="shared" si="300"/>
        <v>0.25907694372270684</v>
      </c>
      <c r="E394" s="6">
        <f t="shared" si="301"/>
        <v>0.2628093081010444</v>
      </c>
      <c r="F394" s="6">
        <f t="shared" si="302"/>
        <v>0.268002689488137</v>
      </c>
      <c r="G394" s="6">
        <f t="shared" si="303"/>
        <v>0.2746253737188525</v>
      </c>
      <c r="H394" s="6">
        <f t="shared" si="304"/>
        <v>0.2826368918454538</v>
      </c>
      <c r="I394" s="6">
        <f t="shared" si="305"/>
        <v>0.2919882496322769</v>
      </c>
      <c r="J394" s="6">
        <f t="shared" si="306"/>
        <v>0.30262220754851016</v>
      </c>
      <c r="K394" s="6">
        <f t="shared" si="307"/>
        <v>0.3144736107525814</v>
      </c>
      <c r="L394" s="6">
        <f t="shared" si="308"/>
        <v>0.32746976830004615</v>
      </c>
      <c r="M394" s="6">
        <f t="shared" si="309"/>
        <v>0.3415308804800249</v>
      </c>
      <c r="N394" s="6">
        <f t="shared" si="310"/>
        <v>0.35657051279644114</v>
      </c>
      <c r="O394" s="6">
        <f t="shared" si="311"/>
        <v>0.3724961146670767</v>
      </c>
      <c r="P394" s="6">
        <f t="shared" si="312"/>
        <v>0.38920958042709575</v>
      </c>
      <c r="Q394" s="6">
        <f t="shared" si="313"/>
        <v>0.4066078497088528</v>
      </c>
      <c r="R394" s="6">
        <f t="shared" si="314"/>
        <v>0.42458354374369417</v>
      </c>
      <c r="S394" s="6">
        <f t="shared" si="315"/>
        <v>0.443025633612988</v>
      </c>
      <c r="T394" s="6">
        <f t="shared" si="316"/>
        <v>0.46182013598438737</v>
      </c>
      <c r="U394" s="6">
        <f t="shared" si="317"/>
        <v>0.4808508314246354</v>
      </c>
      <c r="V394" s="6">
        <f t="shared" si="318"/>
        <v>0.5000000000000002</v>
      </c>
      <c r="W394" s="6">
        <f t="shared" si="319"/>
        <v>0.5191491685753651</v>
      </c>
      <c r="X394" s="6">
        <f t="shared" si="320"/>
        <v>0.538179864015613</v>
      </c>
      <c r="Y394" s="6">
        <f t="shared" si="321"/>
        <v>0.5569743663870124</v>
      </c>
      <c r="Z394" s="6">
        <f t="shared" si="322"/>
        <v>0.5754164562563063</v>
      </c>
      <c r="AA394" s="6">
        <f t="shared" si="323"/>
        <v>0.5933921502911476</v>
      </c>
      <c r="AB394" s="6">
        <f t="shared" si="324"/>
        <v>0.6107904195729047</v>
      </c>
      <c r="AC394" s="6">
        <f t="shared" si="325"/>
        <v>0.6275038853329236</v>
      </c>
      <c r="AD394" s="6">
        <f t="shared" si="326"/>
        <v>0.6434294872035593</v>
      </c>
      <c r="AE394" s="6">
        <f t="shared" si="327"/>
        <v>0.6584691195199756</v>
      </c>
      <c r="AF394" s="6">
        <f t="shared" si="328"/>
        <v>0.6725302316999544</v>
      </c>
      <c r="AG394" s="6">
        <f t="shared" si="329"/>
        <v>0.6855263892474193</v>
      </c>
      <c r="AH394" s="6">
        <f t="shared" si="330"/>
        <v>0.6973777924514905</v>
      </c>
      <c r="AI394" s="6">
        <f t="shared" si="331"/>
        <v>0.7080117503677239</v>
      </c>
      <c r="AJ394" s="6">
        <f t="shared" si="332"/>
        <v>0.717363108154547</v>
      </c>
      <c r="AK394" s="6">
        <f t="shared" si="333"/>
        <v>0.7253746262811486</v>
      </c>
      <c r="AL394" s="6">
        <f t="shared" si="334"/>
        <v>0.7319973105118641</v>
      </c>
      <c r="AM394" s="6">
        <f t="shared" si="335"/>
        <v>0.7371906918989566</v>
      </c>
      <c r="AN394" s="6">
        <f t="shared" si="336"/>
        <v>0.7409230562772944</v>
      </c>
      <c r="AO394" s="6">
        <f t="shared" si="337"/>
        <v>0.7431716229517611</v>
      </c>
      <c r="AP394" s="6">
        <f t="shared" si="338"/>
        <v>0.7439226724063643</v>
      </c>
    </row>
    <row r="395" spans="1:42" ht="11.25">
      <c r="A395" s="4">
        <f t="shared" si="297"/>
        <v>970</v>
      </c>
      <c r="B395" s="6">
        <f t="shared" si="298"/>
        <v>0.25667816715731945</v>
      </c>
      <c r="C395" s="6">
        <f t="shared" si="299"/>
        <v>0.25742738393618547</v>
      </c>
      <c r="D395" s="6">
        <f t="shared" si="300"/>
        <v>0.25967046280425515</v>
      </c>
      <c r="E395" s="6">
        <f t="shared" si="301"/>
        <v>0.26339371490454644</v>
      </c>
      <c r="F395" s="6">
        <f t="shared" si="302"/>
        <v>0.2685744106255862</v>
      </c>
      <c r="G395" s="6">
        <f t="shared" si="303"/>
        <v>0.27518090727720684</v>
      </c>
      <c r="H395" s="6">
        <f t="shared" si="304"/>
        <v>0.28317282770954255</v>
      </c>
      <c r="I395" s="6">
        <f t="shared" si="305"/>
        <v>0.29250128968404093</v>
      </c>
      <c r="J395" s="6">
        <f t="shared" si="306"/>
        <v>0.3031091856636453</v>
      </c>
      <c r="K395" s="6">
        <f t="shared" si="307"/>
        <v>0.31493151248993884</v>
      </c>
      <c r="L395" s="6">
        <f t="shared" si="308"/>
        <v>0.3278957501530517</v>
      </c>
      <c r="M395" s="6">
        <f t="shared" si="309"/>
        <v>0.3419222885345999</v>
      </c>
      <c r="N395" s="6">
        <f t="shared" si="310"/>
        <v>0.35692490061812887</v>
      </c>
      <c r="O395" s="6">
        <f t="shared" si="311"/>
        <v>0.37281126022283007</v>
      </c>
      <c r="P395" s="6">
        <f t="shared" si="312"/>
        <v>0.38948350183579095</v>
      </c>
      <c r="Q395" s="6">
        <f t="shared" si="313"/>
        <v>0.4068388196100865</v>
      </c>
      <c r="R395" s="6">
        <f t="shared" si="314"/>
        <v>0.4247701020774752</v>
      </c>
      <c r="S395" s="6">
        <f t="shared" si="315"/>
        <v>0.44316659861383023</v>
      </c>
      <c r="T395" s="6">
        <f t="shared" si="316"/>
        <v>0.4619146132119269</v>
      </c>
      <c r="U395" s="6">
        <f t="shared" si="317"/>
        <v>0.48089822067868215</v>
      </c>
      <c r="V395" s="6">
        <f t="shared" si="318"/>
        <v>0.5000000000000002</v>
      </c>
      <c r="W395" s="6">
        <f t="shared" si="319"/>
        <v>0.5191017793213183</v>
      </c>
      <c r="X395" s="6">
        <f t="shared" si="320"/>
        <v>0.5380853867880736</v>
      </c>
      <c r="Y395" s="6">
        <f t="shared" si="321"/>
        <v>0.5568334013861703</v>
      </c>
      <c r="Z395" s="6">
        <f t="shared" si="322"/>
        <v>0.5752298979225252</v>
      </c>
      <c r="AA395" s="6">
        <f t="shared" si="323"/>
        <v>0.593161180389914</v>
      </c>
      <c r="AB395" s="6">
        <f t="shared" si="324"/>
        <v>0.6105164981642094</v>
      </c>
      <c r="AC395" s="6">
        <f t="shared" si="325"/>
        <v>0.6271887397771704</v>
      </c>
      <c r="AD395" s="6">
        <f t="shared" si="326"/>
        <v>0.6430750993818715</v>
      </c>
      <c r="AE395" s="6">
        <f t="shared" si="327"/>
        <v>0.6580777114654006</v>
      </c>
      <c r="AF395" s="6">
        <f t="shared" si="328"/>
        <v>0.6721042498469488</v>
      </c>
      <c r="AG395" s="6">
        <f t="shared" si="329"/>
        <v>0.6850684875100618</v>
      </c>
      <c r="AH395" s="6">
        <f t="shared" si="330"/>
        <v>0.6968908143363554</v>
      </c>
      <c r="AI395" s="6">
        <f t="shared" si="331"/>
        <v>0.7074987103159597</v>
      </c>
      <c r="AJ395" s="6">
        <f t="shared" si="332"/>
        <v>0.7168271722904584</v>
      </c>
      <c r="AK395" s="6">
        <f t="shared" si="333"/>
        <v>0.7248190927227941</v>
      </c>
      <c r="AL395" s="6">
        <f t="shared" si="334"/>
        <v>0.7314255893744148</v>
      </c>
      <c r="AM395" s="6">
        <f t="shared" si="335"/>
        <v>0.7366062850954547</v>
      </c>
      <c r="AN395" s="6">
        <f t="shared" si="336"/>
        <v>0.7403295371957459</v>
      </c>
      <c r="AO395" s="6">
        <f t="shared" si="337"/>
        <v>0.7425726160638157</v>
      </c>
      <c r="AP395" s="6">
        <f t="shared" si="338"/>
        <v>0.7433218328426817</v>
      </c>
    </row>
    <row r="396" spans="1:42" ht="11.25">
      <c r="A396" s="4">
        <f t="shared" si="297"/>
        <v>972.5</v>
      </c>
      <c r="B396" s="6">
        <f t="shared" si="298"/>
        <v>0.25727754058041225</v>
      </c>
      <c r="C396" s="6">
        <f t="shared" si="299"/>
        <v>0.25802492877186695</v>
      </c>
      <c r="D396" s="6">
        <f t="shared" si="300"/>
        <v>0.2602625320971438</v>
      </c>
      <c r="E396" s="6">
        <f t="shared" si="301"/>
        <v>0.2639766923528458</v>
      </c>
      <c r="F396" s="6">
        <f t="shared" si="302"/>
        <v>0.26914473099781855</v>
      </c>
      <c r="G396" s="6">
        <f t="shared" si="303"/>
        <v>0.2757350767894929</v>
      </c>
      <c r="H396" s="6">
        <f t="shared" si="304"/>
        <v>0.2837074443264076</v>
      </c>
      <c r="I396" s="6">
        <f t="shared" si="305"/>
        <v>0.29301306328608334</v>
      </c>
      <c r="J396" s="6">
        <f t="shared" si="306"/>
        <v>0.30359495800232095</v>
      </c>
      <c r="K396" s="6">
        <f t="shared" si="307"/>
        <v>0.3153882768246666</v>
      </c>
      <c r="L396" s="6">
        <f t="shared" si="308"/>
        <v>0.32832067044042584</v>
      </c>
      <c r="M396" s="6">
        <f t="shared" si="309"/>
        <v>0.3423127180153922</v>
      </c>
      <c r="N396" s="6">
        <f t="shared" si="310"/>
        <v>0.3572783996265978</v>
      </c>
      <c r="O396" s="6">
        <f t="shared" si="311"/>
        <v>0.37312561302613395</v>
      </c>
      <c r="P396" s="6">
        <f t="shared" si="312"/>
        <v>0.3897567323003248</v>
      </c>
      <c r="Q396" s="6">
        <f t="shared" si="313"/>
        <v>0.4070692054873238</v>
      </c>
      <c r="R396" s="6">
        <f t="shared" si="314"/>
        <v>0.4249561877050617</v>
      </c>
      <c r="S396" s="6">
        <f t="shared" si="315"/>
        <v>0.4433072058385269</v>
      </c>
      <c r="T396" s="6">
        <f t="shared" si="316"/>
        <v>0.4620088503593903</v>
      </c>
      <c r="U396" s="6">
        <f t="shared" si="317"/>
        <v>0.4809454894205073</v>
      </c>
      <c r="V396" s="6">
        <f t="shared" si="318"/>
        <v>0.5000000000000002</v>
      </c>
      <c r="W396" s="6">
        <f t="shared" si="319"/>
        <v>0.5190545105794931</v>
      </c>
      <c r="X396" s="6">
        <f t="shared" si="320"/>
        <v>0.5379911496406101</v>
      </c>
      <c r="Y396" s="6">
        <f t="shared" si="321"/>
        <v>0.5566927941614735</v>
      </c>
      <c r="Z396" s="6">
        <f t="shared" si="322"/>
        <v>0.5750438122949387</v>
      </c>
      <c r="AA396" s="6">
        <f t="shared" si="323"/>
        <v>0.5929307945126766</v>
      </c>
      <c r="AB396" s="6">
        <f t="shared" si="324"/>
        <v>0.6102432676996756</v>
      </c>
      <c r="AC396" s="6">
        <f t="shared" si="325"/>
        <v>0.6268743869738663</v>
      </c>
      <c r="AD396" s="6">
        <f t="shared" si="326"/>
        <v>0.6427216003734026</v>
      </c>
      <c r="AE396" s="6">
        <f t="shared" si="327"/>
        <v>0.6576872819846082</v>
      </c>
      <c r="AF396" s="6">
        <f t="shared" si="328"/>
        <v>0.6716793295595747</v>
      </c>
      <c r="AG396" s="6">
        <f t="shared" si="329"/>
        <v>0.684611723175334</v>
      </c>
      <c r="AH396" s="6">
        <f t="shared" si="330"/>
        <v>0.6964050419976796</v>
      </c>
      <c r="AI396" s="6">
        <f t="shared" si="331"/>
        <v>0.7069869367139174</v>
      </c>
      <c r="AJ396" s="6">
        <f t="shared" si="332"/>
        <v>0.7162925556735932</v>
      </c>
      <c r="AK396" s="6">
        <f t="shared" si="333"/>
        <v>0.7242649232105081</v>
      </c>
      <c r="AL396" s="6">
        <f t="shared" si="334"/>
        <v>0.7308552690021826</v>
      </c>
      <c r="AM396" s="6">
        <f t="shared" si="335"/>
        <v>0.7360233076471553</v>
      </c>
      <c r="AN396" s="6">
        <f t="shared" si="336"/>
        <v>0.7397374679028573</v>
      </c>
      <c r="AO396" s="6">
        <f t="shared" si="337"/>
        <v>0.7419750712281342</v>
      </c>
      <c r="AP396" s="6">
        <f t="shared" si="338"/>
        <v>0.7427224594195889</v>
      </c>
    </row>
    <row r="397" spans="1:42" ht="11.25">
      <c r="A397" s="4">
        <f t="shared" si="297"/>
        <v>975</v>
      </c>
      <c r="B397" s="6">
        <f t="shared" si="298"/>
        <v>0.257875451133576</v>
      </c>
      <c r="C397" s="6">
        <f t="shared" si="299"/>
        <v>0.25862101482539585</v>
      </c>
      <c r="D397" s="6">
        <f t="shared" si="300"/>
        <v>0.2608531548693139</v>
      </c>
      <c r="E397" s="6">
        <f t="shared" si="301"/>
        <v>0.2645582437085541</v>
      </c>
      <c r="F397" s="6">
        <f t="shared" si="302"/>
        <v>0.2697136538564992</v>
      </c>
      <c r="G397" s="6">
        <f t="shared" si="303"/>
        <v>0.27628788548758904</v>
      </c>
      <c r="H397" s="6">
        <f t="shared" si="304"/>
        <v>0.28424074489551204</v>
      </c>
      <c r="I397" s="6">
        <f t="shared" si="305"/>
        <v>0.29352357358870806</v>
      </c>
      <c r="J397" s="6">
        <f t="shared" si="306"/>
        <v>0.3040795276447642</v>
      </c>
      <c r="K397" s="6">
        <f t="shared" si="307"/>
        <v>0.315843906742032</v>
      </c>
      <c r="L397" s="6">
        <f t="shared" si="308"/>
        <v>0.32874453202410864</v>
      </c>
      <c r="M397" s="6">
        <f t="shared" si="309"/>
        <v>0.34270217162988786</v>
      </c>
      <c r="N397" s="6">
        <f t="shared" si="310"/>
        <v>0.35763101234193</v>
      </c>
      <c r="O397" s="6">
        <f t="shared" si="311"/>
        <v>0.3734391753759958</v>
      </c>
      <c r="P397" s="6">
        <f t="shared" si="312"/>
        <v>0.39002927386544806</v>
      </c>
      <c r="Q397" s="6">
        <f t="shared" si="313"/>
        <v>0.40729900909961936</v>
      </c>
      <c r="R397" s="6">
        <f t="shared" si="314"/>
        <v>0.42514180207135266</v>
      </c>
      <c r="S397" s="6">
        <f t="shared" si="315"/>
        <v>0.4434474563934862</v>
      </c>
      <c r="T397" s="6">
        <f t="shared" si="316"/>
        <v>0.46210284817549174</v>
      </c>
      <c r="U397" s="6">
        <f t="shared" si="317"/>
        <v>0.48099263802785763</v>
      </c>
      <c r="V397" s="6">
        <f t="shared" si="318"/>
        <v>0.5000000000000002</v>
      </c>
      <c r="W397" s="6">
        <f t="shared" si="319"/>
        <v>0.5190073619721428</v>
      </c>
      <c r="X397" s="6">
        <f t="shared" si="320"/>
        <v>0.5378971518245087</v>
      </c>
      <c r="Y397" s="6">
        <f t="shared" si="321"/>
        <v>0.5565525436065143</v>
      </c>
      <c r="Z397" s="6">
        <f t="shared" si="322"/>
        <v>0.5748581979286478</v>
      </c>
      <c r="AA397" s="6">
        <f t="shared" si="323"/>
        <v>0.592700990900381</v>
      </c>
      <c r="AB397" s="6">
        <f t="shared" si="324"/>
        <v>0.6099707261345523</v>
      </c>
      <c r="AC397" s="6">
        <f t="shared" si="325"/>
        <v>0.6265608246240046</v>
      </c>
      <c r="AD397" s="6">
        <f t="shared" si="326"/>
        <v>0.6423689876580704</v>
      </c>
      <c r="AE397" s="6">
        <f t="shared" si="327"/>
        <v>0.6572978283701125</v>
      </c>
      <c r="AF397" s="6">
        <f t="shared" si="328"/>
        <v>0.6712554679758919</v>
      </c>
      <c r="AG397" s="6">
        <f t="shared" si="329"/>
        <v>0.6841560932579686</v>
      </c>
      <c r="AH397" s="6">
        <f t="shared" si="330"/>
        <v>0.6959204723552364</v>
      </c>
      <c r="AI397" s="6">
        <f t="shared" si="331"/>
        <v>0.7064764264112926</v>
      </c>
      <c r="AJ397" s="6">
        <f t="shared" si="332"/>
        <v>0.7157592551044889</v>
      </c>
      <c r="AK397" s="6">
        <f t="shared" si="333"/>
        <v>0.723712114512412</v>
      </c>
      <c r="AL397" s="6">
        <f t="shared" si="334"/>
        <v>0.7302863461435019</v>
      </c>
      <c r="AM397" s="6">
        <f t="shared" si="335"/>
        <v>0.735441756291447</v>
      </c>
      <c r="AN397" s="6">
        <f t="shared" si="336"/>
        <v>0.7391468451306873</v>
      </c>
      <c r="AO397" s="6">
        <f t="shared" si="337"/>
        <v>0.7413789851746054</v>
      </c>
      <c r="AP397" s="6">
        <f t="shared" si="338"/>
        <v>0.7421245488664251</v>
      </c>
    </row>
    <row r="398" spans="1:42" ht="11.25">
      <c r="A398" s="4">
        <f t="shared" si="297"/>
        <v>977.5</v>
      </c>
      <c r="B398" s="6">
        <f t="shared" si="298"/>
        <v>0.25847190208703186</v>
      </c>
      <c r="C398" s="6">
        <f t="shared" si="299"/>
        <v>0.25921564536623515</v>
      </c>
      <c r="D398" s="6">
        <f t="shared" si="300"/>
        <v>0.2614423343874427</v>
      </c>
      <c r="E398" s="6">
        <f t="shared" si="301"/>
        <v>0.265138372232036</v>
      </c>
      <c r="F398" s="6">
        <f t="shared" si="302"/>
        <v>0.2702811824497571</v>
      </c>
      <c r="G398" s="6">
        <f t="shared" si="303"/>
        <v>0.27683933659832227</v>
      </c>
      <c r="H398" s="6">
        <f t="shared" si="304"/>
        <v>0.2847727326096212</v>
      </c>
      <c r="I398" s="6">
        <f t="shared" si="305"/>
        <v>0.29403282373385214</v>
      </c>
      <c r="J398" s="6">
        <f t="shared" si="306"/>
        <v>0.3045628976612489</v>
      </c>
      <c r="K398" s="6">
        <f t="shared" si="307"/>
        <v>0.3162984052159555</v>
      </c>
      <c r="L398" s="6">
        <f t="shared" si="308"/>
        <v>0.3291673377535897</v>
      </c>
      <c r="M398" s="6">
        <f t="shared" si="309"/>
        <v>0.34309065207239303</v>
      </c>
      <c r="N398" s="6">
        <f t="shared" si="310"/>
        <v>0.3579827412707395</v>
      </c>
      <c r="O398" s="6">
        <f t="shared" si="311"/>
        <v>0.3737519495581504</v>
      </c>
      <c r="P398" s="6">
        <f t="shared" si="312"/>
        <v>0.39030112856333565</v>
      </c>
      <c r="Q398" s="6">
        <f t="shared" si="313"/>
        <v>0.4075282321946442</v>
      </c>
      <c r="R398" s="6">
        <f t="shared" si="314"/>
        <v>0.4253269466115128</v>
      </c>
      <c r="S398" s="6">
        <f t="shared" si="315"/>
        <v>0.44358735137743505</v>
      </c>
      <c r="T398" s="6">
        <f t="shared" si="316"/>
        <v>0.46219660740363583</v>
      </c>
      <c r="U398" s="6">
        <f t="shared" si="317"/>
        <v>0.4810396668757683</v>
      </c>
      <c r="V398" s="6">
        <f t="shared" si="318"/>
        <v>0.5000000000000002</v>
      </c>
      <c r="W398" s="6">
        <f t="shared" si="319"/>
        <v>0.5189603331242322</v>
      </c>
      <c r="X398" s="6">
        <f t="shared" si="320"/>
        <v>0.5378033925963646</v>
      </c>
      <c r="Y398" s="6">
        <f t="shared" si="321"/>
        <v>0.5564126486225656</v>
      </c>
      <c r="Z398" s="6">
        <f t="shared" si="322"/>
        <v>0.5746730533884876</v>
      </c>
      <c r="AA398" s="6">
        <f t="shared" si="323"/>
        <v>0.5924717678053563</v>
      </c>
      <c r="AB398" s="6">
        <f t="shared" si="324"/>
        <v>0.6096988714366647</v>
      </c>
      <c r="AC398" s="6">
        <f t="shared" si="325"/>
        <v>0.62624805044185</v>
      </c>
      <c r="AD398" s="6">
        <f t="shared" si="326"/>
        <v>0.642017258729261</v>
      </c>
      <c r="AE398" s="6">
        <f t="shared" si="327"/>
        <v>0.6569093479276075</v>
      </c>
      <c r="AF398" s="6">
        <f t="shared" si="328"/>
        <v>0.6708326622464107</v>
      </c>
      <c r="AG398" s="6">
        <f t="shared" si="329"/>
        <v>0.6837015947840449</v>
      </c>
      <c r="AH398" s="6">
        <f t="shared" si="330"/>
        <v>0.6954371023387518</v>
      </c>
      <c r="AI398" s="6">
        <f t="shared" si="331"/>
        <v>0.7059671762661486</v>
      </c>
      <c r="AJ398" s="6">
        <f t="shared" si="332"/>
        <v>0.7152272673903797</v>
      </c>
      <c r="AK398" s="6">
        <f t="shared" si="333"/>
        <v>0.7231606634016787</v>
      </c>
      <c r="AL398" s="6">
        <f t="shared" si="334"/>
        <v>0.7297188175502439</v>
      </c>
      <c r="AM398" s="6">
        <f t="shared" si="335"/>
        <v>0.734861627767965</v>
      </c>
      <c r="AN398" s="6">
        <f t="shared" si="336"/>
        <v>0.7385576656125584</v>
      </c>
      <c r="AO398" s="6">
        <f t="shared" si="337"/>
        <v>0.740784354633766</v>
      </c>
      <c r="AP398" s="6">
        <f t="shared" si="338"/>
        <v>0.7415280979129693</v>
      </c>
    </row>
    <row r="399" spans="1:42" ht="11.25">
      <c r="A399" s="4">
        <f t="shared" si="297"/>
        <v>980</v>
      </c>
      <c r="B399" s="6">
        <f t="shared" si="298"/>
        <v>0.2590668967103945</v>
      </c>
      <c r="C399" s="6">
        <f t="shared" si="299"/>
        <v>0.25980882366303687</v>
      </c>
      <c r="D399" s="6">
        <f t="shared" si="300"/>
        <v>0.262030073916797</v>
      </c>
      <c r="E399" s="6">
        <f t="shared" si="301"/>
        <v>0.2657170811812871</v>
      </c>
      <c r="F399" s="6">
        <f t="shared" si="302"/>
        <v>0.2708473200220948</v>
      </c>
      <c r="G399" s="6">
        <f t="shared" si="303"/>
        <v>0.27738943334341576</v>
      </c>
      <c r="H399" s="6">
        <f t="shared" si="304"/>
        <v>0.28530341065479403</v>
      </c>
      <c r="I399" s="6">
        <f t="shared" si="305"/>
        <v>0.29454081685511846</v>
      </c>
      <c r="J399" s="6">
        <f t="shared" si="306"/>
        <v>0.3050450711121728</v>
      </c>
      <c r="K399" s="6">
        <f t="shared" si="307"/>
        <v>0.31675177520912656</v>
      </c>
      <c r="L399" s="6">
        <f t="shared" si="308"/>
        <v>0.32958909046605733</v>
      </c>
      <c r="M399" s="6">
        <f t="shared" si="309"/>
        <v>0.34347816202421033</v>
      </c>
      <c r="N399" s="6">
        <f t="shared" si="310"/>
        <v>0.35833358890636524</v>
      </c>
      <c r="O399" s="6">
        <f t="shared" si="311"/>
        <v>0.37406393784526015</v>
      </c>
      <c r="P399" s="6">
        <f t="shared" si="312"/>
        <v>0.390572298413785</v>
      </c>
      <c r="Q399" s="6">
        <f t="shared" si="313"/>
        <v>0.4077568765088682</v>
      </c>
      <c r="R399" s="6">
        <f t="shared" si="314"/>
        <v>0.42551162275113424</v>
      </c>
      <c r="S399" s="6">
        <f t="shared" si="315"/>
        <v>0.4437268918815465</v>
      </c>
      <c r="T399" s="6">
        <f t="shared" si="316"/>
        <v>0.46229012878200854</v>
      </c>
      <c r="U399" s="6">
        <f t="shared" si="317"/>
        <v>0.4810865763366081</v>
      </c>
      <c r="V399" s="6">
        <f t="shared" si="318"/>
        <v>0.5000000000000002</v>
      </c>
      <c r="W399" s="6">
        <f t="shared" si="319"/>
        <v>0.5189134236633923</v>
      </c>
      <c r="X399" s="6">
        <f t="shared" si="320"/>
        <v>0.5377098712179921</v>
      </c>
      <c r="Y399" s="6">
        <f t="shared" si="321"/>
        <v>0.556273108118454</v>
      </c>
      <c r="Z399" s="6">
        <f t="shared" si="322"/>
        <v>0.5744883772488663</v>
      </c>
      <c r="AA399" s="6">
        <f t="shared" si="323"/>
        <v>0.5922431234911322</v>
      </c>
      <c r="AB399" s="6">
        <f t="shared" si="324"/>
        <v>0.6094277015862154</v>
      </c>
      <c r="AC399" s="6">
        <f t="shared" si="325"/>
        <v>0.6259360621547403</v>
      </c>
      <c r="AD399" s="6">
        <f t="shared" si="326"/>
        <v>0.6416664110936352</v>
      </c>
      <c r="AE399" s="6">
        <f t="shared" si="327"/>
        <v>0.6565218379757901</v>
      </c>
      <c r="AF399" s="6">
        <f t="shared" si="328"/>
        <v>0.6704109095339431</v>
      </c>
      <c r="AG399" s="6">
        <f t="shared" si="329"/>
        <v>0.683248224790874</v>
      </c>
      <c r="AH399" s="6">
        <f t="shared" si="330"/>
        <v>0.6949549288878277</v>
      </c>
      <c r="AI399" s="6">
        <f t="shared" si="331"/>
        <v>0.7054591831448823</v>
      </c>
      <c r="AJ399" s="6">
        <f t="shared" si="332"/>
        <v>0.7146965893452069</v>
      </c>
      <c r="AK399" s="6">
        <f t="shared" si="333"/>
        <v>0.7226105666565852</v>
      </c>
      <c r="AL399" s="6">
        <f t="shared" si="334"/>
        <v>0.7291526799779062</v>
      </c>
      <c r="AM399" s="6">
        <f t="shared" si="335"/>
        <v>0.7342829188187139</v>
      </c>
      <c r="AN399" s="6">
        <f t="shared" si="336"/>
        <v>0.7379699260832041</v>
      </c>
      <c r="AO399" s="6">
        <f t="shared" si="337"/>
        <v>0.7401911763369642</v>
      </c>
      <c r="AP399" s="6">
        <f t="shared" si="338"/>
        <v>0.7409331032896066</v>
      </c>
    </row>
    <row r="400" spans="1:42" ht="11.25">
      <c r="A400" s="4">
        <f t="shared" si="297"/>
        <v>982.5</v>
      </c>
      <c r="B400" s="6">
        <f t="shared" si="298"/>
        <v>0.2596604382725084</v>
      </c>
      <c r="C400" s="6">
        <f t="shared" si="299"/>
        <v>0.26040055298348397</v>
      </c>
      <c r="D400" s="6">
        <f t="shared" si="300"/>
        <v>0.26261637672108895</v>
      </c>
      <c r="E400" s="6">
        <f t="shared" si="301"/>
        <v>0.26629437381181414</v>
      </c>
      <c r="F400" s="6">
        <f t="shared" si="302"/>
        <v>0.27141206981430016</v>
      </c>
      <c r="G400" s="6">
        <f t="shared" si="303"/>
        <v>0.2779381789394387</v>
      </c>
      <c r="H400" s="6">
        <f t="shared" si="304"/>
        <v>0.28583278221037245</v>
      </c>
      <c r="I400" s="6">
        <f t="shared" si="305"/>
        <v>0.2950475560778104</v>
      </c>
      <c r="J400" s="6">
        <f t="shared" si="306"/>
        <v>0.3055260510481326</v>
      </c>
      <c r="K400" s="6">
        <f t="shared" si="307"/>
        <v>0.31720401967311734</v>
      </c>
      <c r="L400" s="6">
        <f t="shared" si="308"/>
        <v>0.3300097929865462</v>
      </c>
      <c r="M400" s="6">
        <f t="shared" si="309"/>
        <v>0.3438647041538111</v>
      </c>
      <c r="N400" s="6">
        <f t="shared" si="310"/>
        <v>0.35868355772906124</v>
      </c>
      <c r="O400" s="6">
        <f t="shared" si="311"/>
        <v>0.3743751424971121</v>
      </c>
      <c r="P400" s="6">
        <f t="shared" si="312"/>
        <v>0.3908427854244083</v>
      </c>
      <c r="Q400" s="6">
        <f t="shared" si="313"/>
        <v>0.40798494376774136</v>
      </c>
      <c r="R400" s="6">
        <f t="shared" si="314"/>
        <v>0.4256958319063927</v>
      </c>
      <c r="S400" s="6">
        <f t="shared" si="315"/>
        <v>0.4438660789895664</v>
      </c>
      <c r="T400" s="6">
        <f t="shared" si="316"/>
        <v>0.4623834130436636</v>
      </c>
      <c r="U400" s="6">
        <f t="shared" si="317"/>
        <v>0.4811333667801251</v>
      </c>
      <c r="V400" s="6">
        <f t="shared" si="318"/>
        <v>0.5000000000000002</v>
      </c>
      <c r="W400" s="6">
        <f t="shared" si="319"/>
        <v>0.5188666332198755</v>
      </c>
      <c r="X400" s="6">
        <f t="shared" si="320"/>
        <v>0.537616586956337</v>
      </c>
      <c r="Y400" s="6">
        <f t="shared" si="321"/>
        <v>0.5561339210104342</v>
      </c>
      <c r="Z400" s="6">
        <f t="shared" si="322"/>
        <v>0.5743041680936076</v>
      </c>
      <c r="AA400" s="6">
        <f t="shared" si="323"/>
        <v>0.592015056232259</v>
      </c>
      <c r="AB400" s="6">
        <f t="shared" si="324"/>
        <v>0.6091572145755921</v>
      </c>
      <c r="AC400" s="6">
        <f t="shared" si="325"/>
        <v>0.6256248575028882</v>
      </c>
      <c r="AD400" s="6">
        <f t="shared" si="326"/>
        <v>0.6413164422709392</v>
      </c>
      <c r="AE400" s="6">
        <f t="shared" si="327"/>
        <v>0.6561352958461892</v>
      </c>
      <c r="AF400" s="6">
        <f t="shared" si="328"/>
        <v>0.6699902070134541</v>
      </c>
      <c r="AG400" s="6">
        <f t="shared" si="329"/>
        <v>0.6827959803268832</v>
      </c>
      <c r="AH400" s="6">
        <f t="shared" si="330"/>
        <v>0.6944739489518681</v>
      </c>
      <c r="AI400" s="6">
        <f t="shared" si="331"/>
        <v>0.7049524439221903</v>
      </c>
      <c r="AJ400" s="6">
        <f t="shared" si="332"/>
        <v>0.7141672177896283</v>
      </c>
      <c r="AK400" s="6">
        <f t="shared" si="333"/>
        <v>0.7220618210605623</v>
      </c>
      <c r="AL400" s="6">
        <f t="shared" si="334"/>
        <v>0.7285879301857008</v>
      </c>
      <c r="AM400" s="6">
        <f t="shared" si="335"/>
        <v>0.733705626188187</v>
      </c>
      <c r="AN400" s="6">
        <f t="shared" si="336"/>
        <v>0.737383623278912</v>
      </c>
      <c r="AO400" s="6">
        <f t="shared" si="337"/>
        <v>0.7395994470165171</v>
      </c>
      <c r="AP400" s="6">
        <f t="shared" si="338"/>
        <v>0.7403395617274927</v>
      </c>
    </row>
    <row r="401" spans="1:42" ht="11.25">
      <c r="A401" s="4">
        <f t="shared" si="297"/>
        <v>985</v>
      </c>
      <c r="B401" s="6">
        <f t="shared" si="298"/>
        <v>0.26025253004128884</v>
      </c>
      <c r="C401" s="6">
        <f t="shared" si="299"/>
        <v>0.26099083659413574</v>
      </c>
      <c r="D401" s="6">
        <f t="shared" si="300"/>
        <v>0.263201246062337</v>
      </c>
      <c r="E401" s="6">
        <f t="shared" si="301"/>
        <v>0.26687025337651843</v>
      </c>
      <c r="F401" s="6">
        <f t="shared" si="302"/>
        <v>0.2719754350633612</v>
      </c>
      <c r="G401" s="6">
        <f t="shared" si="303"/>
        <v>0.2784855765977568</v>
      </c>
      <c r="H401" s="6">
        <f t="shared" si="304"/>
        <v>0.28636085044897414</v>
      </c>
      <c r="I401" s="6">
        <f t="shared" si="305"/>
        <v>0.2955530445189641</v>
      </c>
      <c r="J401" s="6">
        <f t="shared" si="306"/>
        <v>0.3060058405099976</v>
      </c>
      <c r="K401" s="6">
        <f t="shared" si="307"/>
        <v>0.31765514154849495</v>
      </c>
      <c r="L401" s="6">
        <f t="shared" si="308"/>
        <v>0.3304294481280806</v>
      </c>
      <c r="M401" s="6">
        <f t="shared" si="309"/>
        <v>0.3442502811170052</v>
      </c>
      <c r="N401" s="6">
        <f t="shared" si="310"/>
        <v>0.3590326502061815</v>
      </c>
      <c r="O401" s="6">
        <f t="shared" si="311"/>
        <v>0.37468556576081025</v>
      </c>
      <c r="P401" s="6">
        <f t="shared" si="312"/>
        <v>0.391112591590823</v>
      </c>
      <c r="Q401" s="6">
        <f t="shared" si="313"/>
        <v>0.4082124356858687</v>
      </c>
      <c r="R401" s="6">
        <f t="shared" si="314"/>
        <v>0.42587957548420163</v>
      </c>
      <c r="S401" s="6">
        <f t="shared" si="315"/>
        <v>0.4440049137779358</v>
      </c>
      <c r="T401" s="6">
        <f t="shared" si="316"/>
        <v>0.4624764609166093</v>
      </c>
      <c r="U401" s="6">
        <f t="shared" si="317"/>
        <v>0.48118003857349056</v>
      </c>
      <c r="V401" s="6">
        <f t="shared" si="318"/>
        <v>0.5000000000000002</v>
      </c>
      <c r="W401" s="6">
        <f t="shared" si="319"/>
        <v>0.51881996142651</v>
      </c>
      <c r="X401" s="6">
        <f t="shared" si="320"/>
        <v>0.5375235390833913</v>
      </c>
      <c r="Y401" s="6">
        <f t="shared" si="321"/>
        <v>0.5559950862220647</v>
      </c>
      <c r="Z401" s="6">
        <f t="shared" si="322"/>
        <v>0.5741204245157988</v>
      </c>
      <c r="AA401" s="6">
        <f t="shared" si="323"/>
        <v>0.5917875643141317</v>
      </c>
      <c r="AB401" s="6">
        <f t="shared" si="324"/>
        <v>0.6088874084091773</v>
      </c>
      <c r="AC401" s="6">
        <f t="shared" si="325"/>
        <v>0.6253144342391901</v>
      </c>
      <c r="AD401" s="6">
        <f t="shared" si="326"/>
        <v>0.6409673497938188</v>
      </c>
      <c r="AE401" s="6">
        <f t="shared" si="327"/>
        <v>0.6557497188829953</v>
      </c>
      <c r="AF401" s="6">
        <f t="shared" si="328"/>
        <v>0.6695705518719198</v>
      </c>
      <c r="AG401" s="6">
        <f t="shared" si="329"/>
        <v>0.6823448584515055</v>
      </c>
      <c r="AH401" s="6">
        <f t="shared" si="330"/>
        <v>0.693994159490003</v>
      </c>
      <c r="AI401" s="6">
        <f t="shared" si="331"/>
        <v>0.7044469554810365</v>
      </c>
      <c r="AJ401" s="6">
        <f t="shared" si="332"/>
        <v>0.7136391495510266</v>
      </c>
      <c r="AK401" s="6">
        <f t="shared" si="333"/>
        <v>0.7215144234022441</v>
      </c>
      <c r="AL401" s="6">
        <f t="shared" si="334"/>
        <v>0.7280245649366399</v>
      </c>
      <c r="AM401" s="6">
        <f t="shared" si="335"/>
        <v>0.7331297466234826</v>
      </c>
      <c r="AN401" s="6">
        <f t="shared" si="336"/>
        <v>0.7367987539376641</v>
      </c>
      <c r="AO401" s="6">
        <f t="shared" si="337"/>
        <v>0.7390091634058653</v>
      </c>
      <c r="AP401" s="6">
        <f t="shared" si="338"/>
        <v>0.7397474699587123</v>
      </c>
    </row>
    <row r="402" spans="1:42" ht="11.25">
      <c r="A402" s="4">
        <f t="shared" si="297"/>
        <v>987.5</v>
      </c>
      <c r="B402" s="6">
        <f t="shared" si="298"/>
        <v>0.2608431752835664</v>
      </c>
      <c r="C402" s="6">
        <f t="shared" si="299"/>
        <v>0.2615796777602775</v>
      </c>
      <c r="D402" s="6">
        <f t="shared" si="300"/>
        <v>0.26378468520072906</v>
      </c>
      <c r="E402" s="6">
        <f t="shared" si="301"/>
        <v>0.26744472312558293</v>
      </c>
      <c r="F402" s="6">
        <f t="shared" si="302"/>
        <v>0.2725374190023823</v>
      </c>
      <c r="G402" s="6">
        <f t="shared" si="303"/>
        <v>0.27903162952448546</v>
      </c>
      <c r="H402" s="6">
        <f t="shared" si="304"/>
        <v>0.28688761853648315</v>
      </c>
      <c r="I402" s="6">
        <f t="shared" si="305"/>
        <v>0.2960572852873815</v>
      </c>
      <c r="J402" s="6">
        <f t="shared" si="306"/>
        <v>0.3064844425289831</v>
      </c>
      <c r="K402" s="6">
        <f t="shared" si="307"/>
        <v>0.31810514376493026</v>
      </c>
      <c r="L402" s="6">
        <f t="shared" si="308"/>
        <v>0.33084805869181616</v>
      </c>
      <c r="M402" s="6">
        <f t="shared" si="309"/>
        <v>0.34463489555710586</v>
      </c>
      <c r="N402" s="6">
        <f t="shared" si="310"/>
        <v>0.3593808687923625</v>
      </c>
      <c r="O402" s="6">
        <f t="shared" si="311"/>
        <v>0.3749952098709638</v>
      </c>
      <c r="P402" s="6">
        <f t="shared" si="312"/>
        <v>0.39138171889683615</v>
      </c>
      <c r="Q402" s="6">
        <f t="shared" si="313"/>
        <v>0.40843935396718356</v>
      </c>
      <c r="R402" s="6">
        <f t="shared" si="314"/>
        <v>0.4260628548823621</v>
      </c>
      <c r="S402" s="6">
        <f t="shared" si="315"/>
        <v>0.4441433973159115</v>
      </c>
      <c r="T402" s="6">
        <f t="shared" si="316"/>
        <v>0.46256927312389245</v>
      </c>
      <c r="U402" s="6">
        <f t="shared" si="317"/>
        <v>0.48122659208134194</v>
      </c>
      <c r="V402" s="6">
        <f t="shared" si="318"/>
        <v>0.5000000000000002</v>
      </c>
      <c r="W402" s="6">
        <f t="shared" si="319"/>
        <v>0.5187734079186586</v>
      </c>
      <c r="X402" s="6">
        <f t="shared" si="320"/>
        <v>0.5374307268761082</v>
      </c>
      <c r="Y402" s="6">
        <f t="shared" si="321"/>
        <v>0.555856602684089</v>
      </c>
      <c r="Z402" s="6">
        <f t="shared" si="322"/>
        <v>0.5739371451176383</v>
      </c>
      <c r="AA402" s="6">
        <f t="shared" si="323"/>
        <v>0.5915606460328168</v>
      </c>
      <c r="AB402" s="6">
        <f t="shared" si="324"/>
        <v>0.6086182811031642</v>
      </c>
      <c r="AC402" s="6">
        <f t="shared" si="325"/>
        <v>0.6250047901290364</v>
      </c>
      <c r="AD402" s="6">
        <f t="shared" si="326"/>
        <v>0.6406191312076378</v>
      </c>
      <c r="AE402" s="6">
        <f t="shared" si="327"/>
        <v>0.6553651044428945</v>
      </c>
      <c r="AF402" s="6">
        <f t="shared" si="328"/>
        <v>0.6691519413081842</v>
      </c>
      <c r="AG402" s="6">
        <f t="shared" si="329"/>
        <v>0.6818948562350702</v>
      </c>
      <c r="AH402" s="6">
        <f t="shared" si="330"/>
        <v>0.6935155574710173</v>
      </c>
      <c r="AI402" s="6">
        <f t="shared" si="331"/>
        <v>0.703942714712619</v>
      </c>
      <c r="AJ402" s="6">
        <f t="shared" si="332"/>
        <v>0.7131123814635176</v>
      </c>
      <c r="AK402" s="6">
        <f t="shared" si="333"/>
        <v>0.7209683704755154</v>
      </c>
      <c r="AL402" s="6">
        <f t="shared" si="334"/>
        <v>0.7274625809976187</v>
      </c>
      <c r="AM402" s="6">
        <f t="shared" si="335"/>
        <v>0.7325552768744181</v>
      </c>
      <c r="AN402" s="6">
        <f t="shared" si="336"/>
        <v>0.736215314799272</v>
      </c>
      <c r="AO402" s="6">
        <f t="shared" si="337"/>
        <v>0.7384203222397236</v>
      </c>
      <c r="AP402" s="6">
        <f t="shared" si="338"/>
        <v>0.7391568247164346</v>
      </c>
    </row>
    <row r="403" spans="1:42" ht="11.25">
      <c r="A403" s="4">
        <f t="shared" si="297"/>
        <v>990</v>
      </c>
      <c r="B403" s="6">
        <f t="shared" si="298"/>
        <v>0.2614323772649353</v>
      </c>
      <c r="C403" s="6">
        <f t="shared" si="299"/>
        <v>0.2621670797457737</v>
      </c>
      <c r="D403" s="6">
        <f t="shared" si="300"/>
        <v>0.26436669739449</v>
      </c>
      <c r="E403" s="6">
        <f t="shared" si="301"/>
        <v>0.26801778630636114</v>
      </c>
      <c r="F403" s="6">
        <f t="shared" si="302"/>
        <v>0.27309802486050383</v>
      </c>
      <c r="G403" s="6">
        <f t="shared" si="303"/>
        <v>0.27957634092044326</v>
      </c>
      <c r="H403" s="6">
        <f t="shared" si="304"/>
        <v>0.28741308963204343</v>
      </c>
      <c r="I403" s="6">
        <f t="shared" si="305"/>
        <v>0.2965602814836628</v>
      </c>
      <c r="J403" s="6">
        <f t="shared" si="306"/>
        <v>0.30696186012672133</v>
      </c>
      <c r="K403" s="6">
        <f t="shared" si="307"/>
        <v>0.31855402924130577</v>
      </c>
      <c r="L403" s="6">
        <f t="shared" si="308"/>
        <v>0.3312656274671777</v>
      </c>
      <c r="M403" s="6">
        <f t="shared" si="309"/>
        <v>0.34501855010509264</v>
      </c>
      <c r="N403" s="6">
        <f t="shared" si="310"/>
        <v>0.35972821592970033</v>
      </c>
      <c r="O403" s="6">
        <f t="shared" si="311"/>
        <v>0.37530407704987223</v>
      </c>
      <c r="P403" s="6">
        <f t="shared" si="312"/>
        <v>0.39165016931462615</v>
      </c>
      <c r="Q403" s="6">
        <f t="shared" si="313"/>
        <v>0.408665700305116</v>
      </c>
      <c r="R403" s="6">
        <f t="shared" si="314"/>
        <v>0.42624567148971043</v>
      </c>
      <c r="S403" s="6">
        <f t="shared" si="315"/>
        <v>0.44428153066568415</v>
      </c>
      <c r="T403" s="6">
        <f t="shared" si="316"/>
        <v>0.46266185038367985</v>
      </c>
      <c r="U403" s="6">
        <f t="shared" si="317"/>
        <v>0.48127302766582547</v>
      </c>
      <c r="V403" s="6">
        <f t="shared" si="318"/>
        <v>0.5000000000000002</v>
      </c>
      <c r="W403" s="6">
        <f t="shared" si="319"/>
        <v>0.518726972334175</v>
      </c>
      <c r="X403" s="6">
        <f t="shared" si="320"/>
        <v>0.5373381496163206</v>
      </c>
      <c r="Y403" s="6">
        <f t="shared" si="321"/>
        <v>0.5557184693343165</v>
      </c>
      <c r="Z403" s="6">
        <f t="shared" si="322"/>
        <v>0.57375432851029</v>
      </c>
      <c r="AA403" s="6">
        <f t="shared" si="323"/>
        <v>0.5913342996948844</v>
      </c>
      <c r="AB403" s="6">
        <f t="shared" si="324"/>
        <v>0.6083498306853741</v>
      </c>
      <c r="AC403" s="6">
        <f t="shared" si="325"/>
        <v>0.624695922950128</v>
      </c>
      <c r="AD403" s="6">
        <f t="shared" si="326"/>
        <v>0.6402717840702999</v>
      </c>
      <c r="AE403" s="6">
        <f t="shared" si="327"/>
        <v>0.6549814498949077</v>
      </c>
      <c r="AF403" s="6">
        <f t="shared" si="328"/>
        <v>0.6687343725328228</v>
      </c>
      <c r="AG403" s="6">
        <f t="shared" si="329"/>
        <v>0.6814459707586947</v>
      </c>
      <c r="AH403" s="6">
        <f t="shared" si="330"/>
        <v>0.6930381398732791</v>
      </c>
      <c r="AI403" s="6">
        <f t="shared" si="331"/>
        <v>0.7034397185163377</v>
      </c>
      <c r="AJ403" s="6">
        <f t="shared" si="332"/>
        <v>0.7125869103679574</v>
      </c>
      <c r="AK403" s="6">
        <f t="shared" si="333"/>
        <v>0.7204236590795576</v>
      </c>
      <c r="AL403" s="6">
        <f t="shared" si="334"/>
        <v>0.7269019751394972</v>
      </c>
      <c r="AM403" s="6">
        <f t="shared" si="335"/>
        <v>0.7319822136936399</v>
      </c>
      <c r="AN403" s="6">
        <f t="shared" si="336"/>
        <v>0.7356333026055111</v>
      </c>
      <c r="AO403" s="6">
        <f t="shared" si="337"/>
        <v>0.7378329202542274</v>
      </c>
      <c r="AP403" s="6">
        <f t="shared" si="338"/>
        <v>0.7385676227350658</v>
      </c>
    </row>
    <row r="404" spans="1:42" ht="11.25">
      <c r="A404" s="4">
        <f t="shared" si="297"/>
        <v>992.5</v>
      </c>
      <c r="B404" s="6">
        <f t="shared" si="298"/>
        <v>0.262020139249606</v>
      </c>
      <c r="C404" s="6">
        <f t="shared" si="299"/>
        <v>0.2627530458129248</v>
      </c>
      <c r="D404" s="6">
        <f t="shared" si="300"/>
        <v>0.26494728589975197</v>
      </c>
      <c r="E404" s="6">
        <f t="shared" si="301"/>
        <v>0.26858944616326974</v>
      </c>
      <c r="F404" s="6">
        <f t="shared" si="302"/>
        <v>0.2736572558628225</v>
      </c>
      <c r="G404" s="6">
        <f t="shared" si="303"/>
        <v>0.2801197139811075</v>
      </c>
      <c r="H404" s="6">
        <f t="shared" si="304"/>
        <v>0.2879372668880511</v>
      </c>
      <c r="I404" s="6">
        <f t="shared" si="305"/>
        <v>0.2970620362002384</v>
      </c>
      <c r="J404" s="6">
        <f t="shared" si="306"/>
        <v>0.3074380963153317</v>
      </c>
      <c r="K404" s="6">
        <f t="shared" si="307"/>
        <v>0.31900180088582075</v>
      </c>
      <c r="L404" s="6">
        <f t="shared" si="308"/>
        <v>0.33168215723199496</v>
      </c>
      <c r="M404" s="6">
        <f t="shared" si="309"/>
        <v>0.34540124737976974</v>
      </c>
      <c r="N404" s="6">
        <f t="shared" si="310"/>
        <v>0.360074694047926</v>
      </c>
      <c r="O404" s="6">
        <f t="shared" si="311"/>
        <v>0.3756121695077051</v>
      </c>
      <c r="P404" s="6">
        <f t="shared" si="312"/>
        <v>0.39191794480492054</v>
      </c>
      <c r="Q404" s="6">
        <f t="shared" si="313"/>
        <v>0.40889147638275786</v>
      </c>
      <c r="R404" s="6">
        <f t="shared" si="314"/>
        <v>0.4264280266862622</v>
      </c>
      <c r="S404" s="6">
        <f t="shared" si="315"/>
        <v>0.444419314882493</v>
      </c>
      <c r="T404" s="6">
        <f t="shared" si="316"/>
        <v>0.4627541934093399</v>
      </c>
      <c r="U404" s="6">
        <f t="shared" si="317"/>
        <v>0.48131934568663715</v>
      </c>
      <c r="V404" s="6">
        <f t="shared" si="318"/>
        <v>0.5000000000000002</v>
      </c>
      <c r="W404" s="6">
        <f t="shared" si="319"/>
        <v>0.5186806543133633</v>
      </c>
      <c r="X404" s="6">
        <f t="shared" si="320"/>
        <v>0.5372458065906607</v>
      </c>
      <c r="Y404" s="6">
        <f t="shared" si="321"/>
        <v>0.5555806851175075</v>
      </c>
      <c r="Z404" s="6">
        <f t="shared" si="322"/>
        <v>0.5735719733137383</v>
      </c>
      <c r="AA404" s="6">
        <f t="shared" si="323"/>
        <v>0.5911085236172425</v>
      </c>
      <c r="AB404" s="6">
        <f t="shared" si="324"/>
        <v>0.6080820551950797</v>
      </c>
      <c r="AC404" s="6">
        <f t="shared" si="325"/>
        <v>0.6243878304922952</v>
      </c>
      <c r="AD404" s="6">
        <f t="shared" si="326"/>
        <v>0.6399253059520743</v>
      </c>
      <c r="AE404" s="6">
        <f t="shared" si="327"/>
        <v>0.6545987526202306</v>
      </c>
      <c r="AF404" s="6">
        <f t="shared" si="328"/>
        <v>0.6683178427680055</v>
      </c>
      <c r="AG404" s="6">
        <f t="shared" si="329"/>
        <v>0.6809981991141796</v>
      </c>
      <c r="AH404" s="6">
        <f t="shared" si="330"/>
        <v>0.6925619036846687</v>
      </c>
      <c r="AI404" s="6">
        <f t="shared" si="331"/>
        <v>0.7029379637997623</v>
      </c>
      <c r="AJ404" s="6">
        <f t="shared" si="332"/>
        <v>0.7120627331119496</v>
      </c>
      <c r="AK404" s="6">
        <f t="shared" si="333"/>
        <v>0.7198802860188934</v>
      </c>
      <c r="AL404" s="6">
        <f t="shared" si="334"/>
        <v>0.7263427441371784</v>
      </c>
      <c r="AM404" s="6">
        <f t="shared" si="335"/>
        <v>0.7314105538367313</v>
      </c>
      <c r="AN404" s="6">
        <f t="shared" si="336"/>
        <v>0.7350527141002492</v>
      </c>
      <c r="AO404" s="6">
        <f t="shared" si="337"/>
        <v>0.7372469541870762</v>
      </c>
      <c r="AP404" s="6">
        <f t="shared" si="338"/>
        <v>0.7379798607503951</v>
      </c>
    </row>
    <row r="405" spans="1:42" ht="11.25">
      <c r="A405" s="4">
        <f t="shared" si="297"/>
        <v>995</v>
      </c>
      <c r="B405" s="6">
        <f t="shared" si="298"/>
        <v>0.26260646450026104</v>
      </c>
      <c r="C405" s="6">
        <f t="shared" si="299"/>
        <v>0.26333757922232814</v>
      </c>
      <c r="D405" s="6">
        <f t="shared" si="300"/>
        <v>0.26552645397042823</v>
      </c>
      <c r="E405" s="6">
        <f t="shared" si="301"/>
        <v>0.26915970593768374</v>
      </c>
      <c r="F405" s="6">
        <f t="shared" si="302"/>
        <v>0.2742151152303154</v>
      </c>
      <c r="G405" s="6">
        <f t="shared" si="303"/>
        <v>0.28066175189657094</v>
      </c>
      <c r="H405" s="6">
        <f t="shared" si="304"/>
        <v>0.2884601534501486</v>
      </c>
      <c r="I405" s="6">
        <f t="shared" si="305"/>
        <v>0.2975625525214008</v>
      </c>
      <c r="J405" s="6">
        <f t="shared" si="306"/>
        <v>0.30791315409749</v>
      </c>
      <c r="K405" s="6">
        <f t="shared" si="307"/>
        <v>0.31944846159609475</v>
      </c>
      <c r="L405" s="6">
        <f t="shared" si="308"/>
        <v>0.3320976507526352</v>
      </c>
      <c r="M405" s="6">
        <f t="shared" si="309"/>
        <v>0.34578298998792234</v>
      </c>
      <c r="N405" s="6">
        <f t="shared" si="310"/>
        <v>0.36042030556457516</v>
      </c>
      <c r="O405" s="6">
        <f t="shared" si="311"/>
        <v>0.37591948944267967</v>
      </c>
      <c r="P405" s="6">
        <f t="shared" si="312"/>
        <v>0.3921850473171693</v>
      </c>
      <c r="Q405" s="6">
        <f t="shared" si="313"/>
        <v>0.4091166838730247</v>
      </c>
      <c r="R405" s="6">
        <f t="shared" si="314"/>
        <v>0.42660992184335284</v>
      </c>
      <c r="S405" s="6">
        <f t="shared" si="315"/>
        <v>0.44455675101473946</v>
      </c>
      <c r="T405" s="6">
        <f t="shared" si="316"/>
        <v>0.46284630290952006</v>
      </c>
      <c r="U405" s="6">
        <f t="shared" si="317"/>
        <v>0.48136554650106345</v>
      </c>
      <c r="V405" s="6">
        <f t="shared" si="318"/>
        <v>0.5000000000000002</v>
      </c>
      <c r="W405" s="6">
        <f t="shared" si="319"/>
        <v>0.518634453498937</v>
      </c>
      <c r="X405" s="6">
        <f t="shared" si="320"/>
        <v>0.5371536970904804</v>
      </c>
      <c r="Y405" s="6">
        <f t="shared" si="321"/>
        <v>0.5554432489852611</v>
      </c>
      <c r="Z405" s="6">
        <f t="shared" si="322"/>
        <v>0.5733900781566477</v>
      </c>
      <c r="AA405" s="6">
        <f t="shared" si="323"/>
        <v>0.5908833161269756</v>
      </c>
      <c r="AB405" s="6">
        <f t="shared" si="324"/>
        <v>0.6078149526828309</v>
      </c>
      <c r="AC405" s="6">
        <f t="shared" si="325"/>
        <v>0.6240805105573206</v>
      </c>
      <c r="AD405" s="6">
        <f t="shared" si="326"/>
        <v>0.6395796944354252</v>
      </c>
      <c r="AE405" s="6">
        <f t="shared" si="327"/>
        <v>0.6542170100120781</v>
      </c>
      <c r="AF405" s="6">
        <f t="shared" si="328"/>
        <v>0.6679023492473651</v>
      </c>
      <c r="AG405" s="6">
        <f t="shared" si="329"/>
        <v>0.6805515384039056</v>
      </c>
      <c r="AH405" s="6">
        <f t="shared" si="330"/>
        <v>0.6920868459025105</v>
      </c>
      <c r="AI405" s="6">
        <f t="shared" si="331"/>
        <v>0.7024374474785997</v>
      </c>
      <c r="AJ405" s="6">
        <f t="shared" si="332"/>
        <v>0.7115398465498521</v>
      </c>
      <c r="AK405" s="6">
        <f t="shared" si="333"/>
        <v>0.7193382481034298</v>
      </c>
      <c r="AL405" s="6">
        <f t="shared" si="334"/>
        <v>0.7257848847696856</v>
      </c>
      <c r="AM405" s="6">
        <f t="shared" si="335"/>
        <v>0.7308402940623172</v>
      </c>
      <c r="AN405" s="6">
        <f t="shared" si="336"/>
        <v>0.7344735460295727</v>
      </c>
      <c r="AO405" s="6">
        <f t="shared" si="337"/>
        <v>0.7366624207776729</v>
      </c>
      <c r="AP405" s="6">
        <f t="shared" si="338"/>
        <v>0.73739353549974</v>
      </c>
    </row>
    <row r="406" spans="1:42" ht="11.25">
      <c r="A406" s="4">
        <f t="shared" si="297"/>
        <v>997.5</v>
      </c>
      <c r="B406" s="6">
        <f t="shared" si="298"/>
        <v>0.26319135627791473</v>
      </c>
      <c r="C406" s="6">
        <f t="shared" si="299"/>
        <v>0.26392068323274137</v>
      </c>
      <c r="D406" s="6">
        <f t="shared" si="300"/>
        <v>0.2661042048580904</v>
      </c>
      <c r="E406" s="6">
        <f t="shared" si="301"/>
        <v>0.26972856886783425</v>
      </c>
      <c r="F406" s="6">
        <f t="shared" si="302"/>
        <v>0.2747716061797649</v>
      </c>
      <c r="G406" s="6">
        <f t="shared" si="303"/>
        <v>0.2812024578514998</v>
      </c>
      <c r="H406" s="6">
        <f t="shared" si="304"/>
        <v>0.28898175245721847</v>
      </c>
      <c r="I406" s="6">
        <f t="shared" si="305"/>
        <v>0.29806183352333554</v>
      </c>
      <c r="J406" s="6">
        <f t="shared" si="306"/>
        <v>0.30838703646649623</v>
      </c>
      <c r="K406" s="6">
        <f t="shared" si="307"/>
        <v>0.319894014259269</v>
      </c>
      <c r="L406" s="6">
        <f t="shared" si="308"/>
        <v>0.3325121107841339</v>
      </c>
      <c r="M406" s="6">
        <f t="shared" si="309"/>
        <v>0.3461637805244686</v>
      </c>
      <c r="N406" s="6">
        <f t="shared" si="310"/>
        <v>0.3607650528851558</v>
      </c>
      <c r="O406" s="6">
        <f t="shared" si="311"/>
        <v>0.3762260390412337</v>
      </c>
      <c r="P406" s="6">
        <f t="shared" si="312"/>
        <v>0.3924514787897156</v>
      </c>
      <c r="Q406" s="6">
        <f t="shared" si="313"/>
        <v>0.40934132443881377</v>
      </c>
      <c r="R406" s="6">
        <f t="shared" si="314"/>
        <v>0.42679135832377624</v>
      </c>
      <c r="S406" s="6">
        <f t="shared" si="315"/>
        <v>0.44469384010409707</v>
      </c>
      <c r="T406" s="6">
        <f t="shared" si="316"/>
        <v>0.4629381795882252</v>
      </c>
      <c r="U406" s="6">
        <f t="shared" si="317"/>
        <v>0.48141163046402075</v>
      </c>
      <c r="V406" s="6">
        <f t="shared" si="318"/>
        <v>0.5000000000000002</v>
      </c>
      <c r="W406" s="6">
        <f t="shared" si="319"/>
        <v>0.5185883695359796</v>
      </c>
      <c r="X406" s="6">
        <f t="shared" si="320"/>
        <v>0.5370618204117753</v>
      </c>
      <c r="Y406" s="6">
        <f t="shared" si="321"/>
        <v>0.5553061598959035</v>
      </c>
      <c r="Z406" s="6">
        <f t="shared" si="322"/>
        <v>0.5732086416762242</v>
      </c>
      <c r="AA406" s="6">
        <f t="shared" si="323"/>
        <v>0.5906586755611866</v>
      </c>
      <c r="AB406" s="6">
        <f t="shared" si="324"/>
        <v>0.6075485212102847</v>
      </c>
      <c r="AC406" s="6">
        <f t="shared" si="325"/>
        <v>0.6237739609587666</v>
      </c>
      <c r="AD406" s="6">
        <f t="shared" si="326"/>
        <v>0.6392349471148445</v>
      </c>
      <c r="AE406" s="6">
        <f t="shared" si="327"/>
        <v>0.6538362194755317</v>
      </c>
      <c r="AF406" s="6">
        <f t="shared" si="328"/>
        <v>0.6674878892158665</v>
      </c>
      <c r="AG406" s="6">
        <f t="shared" si="329"/>
        <v>0.6801059857407312</v>
      </c>
      <c r="AH406" s="6">
        <f t="shared" si="330"/>
        <v>0.6916129635335042</v>
      </c>
      <c r="AI406" s="6">
        <f t="shared" si="331"/>
        <v>0.701938166476665</v>
      </c>
      <c r="AJ406" s="6">
        <f t="shared" si="332"/>
        <v>0.7110182475427822</v>
      </c>
      <c r="AK406" s="6">
        <f t="shared" si="333"/>
        <v>0.7187975421485011</v>
      </c>
      <c r="AL406" s="6">
        <f t="shared" si="334"/>
        <v>0.725228393820236</v>
      </c>
      <c r="AM406" s="6">
        <f t="shared" si="335"/>
        <v>0.7302714311321667</v>
      </c>
      <c r="AN406" s="6">
        <f t="shared" si="336"/>
        <v>0.7338957951419105</v>
      </c>
      <c r="AO406" s="6">
        <f t="shared" si="337"/>
        <v>0.7360793167672597</v>
      </c>
      <c r="AP406" s="6">
        <f t="shared" si="338"/>
        <v>0.7368086437220862</v>
      </c>
    </row>
    <row r="407" spans="1:42" ht="11.25">
      <c r="A407" s="4">
        <f t="shared" si="297"/>
        <v>1000</v>
      </c>
      <c r="B407" s="6">
        <f t="shared" si="298"/>
        <v>0.26377481784177603</v>
      </c>
      <c r="C407" s="6">
        <f t="shared" si="299"/>
        <v>0.26450236110095027</v>
      </c>
      <c r="D407" s="6">
        <f t="shared" si="300"/>
        <v>0.2666805418118483</v>
      </c>
      <c r="E407" s="6">
        <f t="shared" si="301"/>
        <v>0.27029603818870895</v>
      </c>
      <c r="F407" s="6">
        <f t="shared" si="302"/>
        <v>0.27532673192368656</v>
      </c>
      <c r="G407" s="6">
        <f t="shared" si="303"/>
        <v>0.2817418350250933</v>
      </c>
      <c r="H407" s="6">
        <f t="shared" si="304"/>
        <v>0.2895020670413778</v>
      </c>
      <c r="I407" s="6">
        <f t="shared" si="305"/>
        <v>0.298559882274153</v>
      </c>
      <c r="J407" s="6">
        <f t="shared" si="306"/>
        <v>0.30885974640634106</v>
      </c>
      <c r="K407" s="6">
        <f t="shared" si="307"/>
        <v>0.3203384617521059</v>
      </c>
      <c r="L407" s="6">
        <f t="shared" si="308"/>
        <v>0.3329255400703218</v>
      </c>
      <c r="M407" s="6">
        <f t="shared" si="309"/>
        <v>0.3465436215726096</v>
      </c>
      <c r="N407" s="6">
        <f t="shared" si="310"/>
        <v>0.3611089384033121</v>
      </c>
      <c r="O407" s="6">
        <f t="shared" si="311"/>
        <v>0.3765318204781953</v>
      </c>
      <c r="P407" s="6">
        <f t="shared" si="312"/>
        <v>0.3927172411499621</v>
      </c>
      <c r="Q407" s="6">
        <f t="shared" si="313"/>
        <v>0.4095653997331595</v>
      </c>
      <c r="R407" s="6">
        <f t="shared" si="314"/>
        <v>0.4269723374819196</v>
      </c>
      <c r="S407" s="6">
        <f t="shared" si="315"/>
        <v>0.44483058318561997</v>
      </c>
      <c r="T407" s="6">
        <f t="shared" si="316"/>
        <v>0.46302982414489213</v>
      </c>
      <c r="U407" s="6">
        <f t="shared" si="317"/>
        <v>0.48145759792809434</v>
      </c>
      <c r="V407" s="6">
        <f t="shared" si="318"/>
        <v>0.5000000000000002</v>
      </c>
      <c r="W407" s="6">
        <f t="shared" si="319"/>
        <v>0.518542402071906</v>
      </c>
      <c r="X407" s="6">
        <f t="shared" si="320"/>
        <v>0.5369701758551083</v>
      </c>
      <c r="Y407" s="6">
        <f t="shared" si="321"/>
        <v>0.5551694168143805</v>
      </c>
      <c r="Z407" s="6">
        <f t="shared" si="322"/>
        <v>0.5730276625180808</v>
      </c>
      <c r="AA407" s="6">
        <f t="shared" si="323"/>
        <v>0.5904346002668409</v>
      </c>
      <c r="AB407" s="6">
        <f t="shared" si="324"/>
        <v>0.6072827588500381</v>
      </c>
      <c r="AC407" s="6">
        <f t="shared" si="325"/>
        <v>0.6234681795218049</v>
      </c>
      <c r="AD407" s="6">
        <f t="shared" si="326"/>
        <v>0.6388910615966883</v>
      </c>
      <c r="AE407" s="6">
        <f t="shared" si="327"/>
        <v>0.6534563784273908</v>
      </c>
      <c r="AF407" s="6">
        <f t="shared" si="328"/>
        <v>0.6670744599296785</v>
      </c>
      <c r="AG407" s="6">
        <f t="shared" si="329"/>
        <v>0.6796615382478945</v>
      </c>
      <c r="AH407" s="6">
        <f t="shared" si="330"/>
        <v>0.6911402535936593</v>
      </c>
      <c r="AI407" s="6">
        <f t="shared" si="331"/>
        <v>0.7014401177258476</v>
      </c>
      <c r="AJ407" s="6">
        <f t="shared" si="332"/>
        <v>0.710497932958623</v>
      </c>
      <c r="AK407" s="6">
        <f t="shared" si="333"/>
        <v>0.7182581649749075</v>
      </c>
      <c r="AL407" s="6">
        <f t="shared" si="334"/>
        <v>0.7246732680763144</v>
      </c>
      <c r="AM407" s="6">
        <f t="shared" si="335"/>
        <v>0.7297039618112919</v>
      </c>
      <c r="AN407" s="6">
        <f t="shared" si="336"/>
        <v>0.7333194581881526</v>
      </c>
      <c r="AO407" s="6">
        <f t="shared" si="337"/>
        <v>0.7354976388990506</v>
      </c>
      <c r="AP407" s="6">
        <f t="shared" si="338"/>
        <v>0.736225182158225</v>
      </c>
    </row>
    <row r="408" spans="2:42" ht="11.25">
      <c r="B408" s="6">
        <f t="shared" si="298"/>
        <v>0.26435685244911544</v>
      </c>
      <c r="C408" s="6">
        <f t="shared" si="299"/>
        <v>0.2650826160816398</v>
      </c>
      <c r="D408" s="6">
        <f t="shared" si="300"/>
        <v>0.26725546807823336</v>
      </c>
      <c r="E408" s="6">
        <f t="shared" si="301"/>
        <v>0.27086211713195574</v>
      </c>
      <c r="F408" s="6">
        <f t="shared" si="302"/>
        <v>0.27588049567025824</v>
      </c>
      <c r="G408" s="6">
        <f t="shared" si="303"/>
        <v>0.2822798865910444</v>
      </c>
      <c r="H408" s="6">
        <f t="shared" si="304"/>
        <v>0.29002110032797407</v>
      </c>
      <c r="I408" s="6">
        <f t="shared" si="305"/>
        <v>0.29905670183391814</v>
      </c>
      <c r="J408" s="6">
        <f t="shared" si="306"/>
        <v>0.30933128689177175</v>
      </c>
      <c r="K408" s="6">
        <f t="shared" si="307"/>
        <v>0.3207818069410863</v>
      </c>
      <c r="L408" s="6">
        <f t="shared" si="308"/>
        <v>0.3333379413439506</v>
      </c>
      <c r="M408" s="6">
        <f t="shared" si="309"/>
        <v>0.3469225157039755</v>
      </c>
      <c r="N408" s="6">
        <f t="shared" si="310"/>
        <v>0.3614519645009844</v>
      </c>
      <c r="O408" s="6">
        <f t="shared" si="311"/>
        <v>0.3768368359169487</v>
      </c>
      <c r="P408" s="6">
        <f t="shared" si="312"/>
        <v>0.3929823363145343</v>
      </c>
      <c r="Q408" s="6">
        <f t="shared" si="313"/>
        <v>0.40978891139938456</v>
      </c>
      <c r="R408" s="6">
        <f t="shared" si="314"/>
        <v>0.42715286066389574</v>
      </c>
      <c r="S408" s="6">
        <f t="shared" si="315"/>
        <v>0.4449669812878486</v>
      </c>
      <c r="T408" s="6">
        <f t="shared" si="316"/>
        <v>0.46312123727446414</v>
      </c>
      <c r="U408" s="6">
        <f t="shared" si="317"/>
        <v>0.4815034492435758</v>
      </c>
      <c r="V408" s="6">
        <f t="shared" si="318"/>
        <v>0.5000000000000002</v>
      </c>
      <c r="W408" s="6">
        <f t="shared" si="319"/>
        <v>0.5184965507564245</v>
      </c>
      <c r="X408" s="6">
        <f t="shared" si="320"/>
        <v>0.5368787627255363</v>
      </c>
      <c r="Y408" s="6">
        <f t="shared" si="321"/>
        <v>0.5550330187121517</v>
      </c>
      <c r="Z408" s="6">
        <f t="shared" si="322"/>
        <v>0.5728471393361048</v>
      </c>
      <c r="AA408" s="6">
        <f t="shared" si="323"/>
        <v>0.5902110886006158</v>
      </c>
      <c r="AB408" s="6">
        <f t="shared" si="324"/>
        <v>0.607017663685466</v>
      </c>
      <c r="AC408" s="6">
        <f t="shared" si="325"/>
        <v>0.6231631640830515</v>
      </c>
      <c r="AD408" s="6">
        <f t="shared" si="326"/>
        <v>0.638548035499016</v>
      </c>
      <c r="AE408" s="6">
        <f t="shared" si="327"/>
        <v>0.6530774842960249</v>
      </c>
      <c r="AF408" s="6">
        <f t="shared" si="328"/>
        <v>0.6666620586560499</v>
      </c>
      <c r="AG408" s="6">
        <f t="shared" si="329"/>
        <v>0.679218193058914</v>
      </c>
      <c r="AH408" s="6">
        <f t="shared" si="330"/>
        <v>0.6906687131082286</v>
      </c>
      <c r="AI408" s="6">
        <f t="shared" si="331"/>
        <v>0.7009432981660824</v>
      </c>
      <c r="AJ408" s="6">
        <f t="shared" si="332"/>
        <v>0.7099788996720267</v>
      </c>
      <c r="AK408" s="6">
        <f t="shared" si="333"/>
        <v>0.7177201134089564</v>
      </c>
      <c r="AL408" s="6">
        <f t="shared" si="334"/>
        <v>0.7241195043297426</v>
      </c>
      <c r="AM408" s="6">
        <f t="shared" si="335"/>
        <v>0.7291378828680452</v>
      </c>
      <c r="AN408" s="6">
        <f t="shared" si="336"/>
        <v>0.7327445319217676</v>
      </c>
      <c r="AO408" s="6">
        <f t="shared" si="337"/>
        <v>0.7349173839183611</v>
      </c>
      <c r="AP408" s="6">
        <f t="shared" si="338"/>
        <v>0.7356431475508856</v>
      </c>
    </row>
    <row r="409" spans="2:42" ht="11.25">
      <c r="B409" s="6">
        <f t="shared" si="298"/>
        <v>0.26493746335513496</v>
      </c>
      <c r="C409" s="6">
        <f t="shared" si="299"/>
        <v>0.2656614514272675</v>
      </c>
      <c r="D409" s="6">
        <f t="shared" si="300"/>
        <v>0.2678289869010849</v>
      </c>
      <c r="E409" s="6">
        <f t="shared" si="301"/>
        <v>0.2714268089257878</v>
      </c>
      <c r="F409" s="6">
        <f t="shared" si="302"/>
        <v>0.2764329006232517</v>
      </c>
      <c r="G409" s="6">
        <f t="shared" si="303"/>
        <v>0.28281661571750183</v>
      </c>
      <c r="H409" s="6">
        <f t="shared" si="304"/>
        <v>0.2905388554355799</v>
      </c>
      <c r="I409" s="6">
        <f t="shared" si="305"/>
        <v>0.29955229525468197</v>
      </c>
      <c r="J409" s="6">
        <f t="shared" si="306"/>
        <v>0.30980166088835615</v>
      </c>
      <c r="K409" s="6">
        <f t="shared" si="307"/>
        <v>0.3212240526825062</v>
      </c>
      <c r="L409" s="6">
        <f t="shared" si="308"/>
        <v>0.33374931732681484</v>
      </c>
      <c r="M409" s="6">
        <f t="shared" si="309"/>
        <v>0.3473004654787691</v>
      </c>
      <c r="N409" s="6">
        <f t="shared" si="310"/>
        <v>0.36179413354856654</v>
      </c>
      <c r="O409" s="6">
        <f t="shared" si="311"/>
        <v>0.3771410875095972</v>
      </c>
      <c r="P409" s="6">
        <f t="shared" si="312"/>
        <v>0.3932467661894402</v>
      </c>
      <c r="Q409" s="6">
        <f t="shared" si="313"/>
        <v>0.41001186107124893</v>
      </c>
      <c r="R409" s="6">
        <f t="shared" si="314"/>
        <v>0.4273329292076724</v>
      </c>
      <c r="S409" s="6">
        <f t="shared" si="315"/>
        <v>0.4451030354329137</v>
      </c>
      <c r="T409" s="6">
        <f t="shared" si="316"/>
        <v>0.4632124196674626</v>
      </c>
      <c r="U409" s="6">
        <f t="shared" si="317"/>
        <v>0.48154918475850095</v>
      </c>
      <c r="V409" s="6">
        <f t="shared" si="318"/>
        <v>0.5000000000000002</v>
      </c>
      <c r="W409" s="6">
        <f t="shared" si="319"/>
        <v>0.5184508152414995</v>
      </c>
      <c r="X409" s="6">
        <f t="shared" si="320"/>
        <v>0.5367875803325377</v>
      </c>
      <c r="Y409" s="6">
        <f t="shared" si="321"/>
        <v>0.5548969645670867</v>
      </c>
      <c r="Z409" s="6">
        <f t="shared" si="322"/>
        <v>0.5726670707923279</v>
      </c>
      <c r="AA409" s="6">
        <f t="shared" si="323"/>
        <v>0.5899881389287515</v>
      </c>
      <c r="AB409" s="6">
        <f t="shared" si="324"/>
        <v>0.6067532338105601</v>
      </c>
      <c r="AC409" s="6">
        <f t="shared" si="325"/>
        <v>0.622858912490403</v>
      </c>
      <c r="AD409" s="6">
        <f t="shared" si="326"/>
        <v>0.6382058664514337</v>
      </c>
      <c r="AE409" s="6">
        <f t="shared" si="327"/>
        <v>0.6526995345212312</v>
      </c>
      <c r="AF409" s="6">
        <f t="shared" si="328"/>
        <v>0.6662506826731854</v>
      </c>
      <c r="AG409" s="6">
        <f t="shared" si="329"/>
        <v>0.6787759473174941</v>
      </c>
      <c r="AH409" s="6">
        <f t="shared" si="330"/>
        <v>0.6901983391116443</v>
      </c>
      <c r="AI409" s="6">
        <f t="shared" si="331"/>
        <v>0.7004477047453186</v>
      </c>
      <c r="AJ409" s="6">
        <f t="shared" si="332"/>
        <v>0.7094611445644208</v>
      </c>
      <c r="AK409" s="6">
        <f t="shared" si="333"/>
        <v>0.717183384282499</v>
      </c>
      <c r="AL409" s="6">
        <f t="shared" si="334"/>
        <v>0.7235670993767491</v>
      </c>
      <c r="AM409" s="6">
        <f t="shared" si="335"/>
        <v>0.7285731910742131</v>
      </c>
      <c r="AN409" s="6">
        <f t="shared" si="336"/>
        <v>0.7321710130989161</v>
      </c>
      <c r="AO409" s="6">
        <f t="shared" si="337"/>
        <v>0.7343385485727335</v>
      </c>
      <c r="AP409" s="6">
        <f t="shared" si="338"/>
        <v>0.735062536644866</v>
      </c>
    </row>
    <row r="410" spans="2:42" ht="11.25">
      <c r="B410" s="6">
        <f t="shared" si="298"/>
        <v>0.26551665381284095</v>
      </c>
      <c r="C410" s="6">
        <f t="shared" si="299"/>
        <v>0.2662388703879415</v>
      </c>
      <c r="D410" s="6">
        <f t="shared" si="300"/>
        <v>0.26840110152143914</v>
      </c>
      <c r="E410" s="6">
        <f t="shared" si="301"/>
        <v>0.27199011679489216</v>
      </c>
      <c r="F410" s="6">
        <f t="shared" si="302"/>
        <v>0.27698394998196624</v>
      </c>
      <c r="G410" s="6">
        <f t="shared" si="303"/>
        <v>0.28335202556703304</v>
      </c>
      <c r="H410" s="6">
        <f t="shared" si="304"/>
        <v>0.2910553354759895</v>
      </c>
      <c r="I410" s="6">
        <f t="shared" si="305"/>
        <v>0.3000466655805108</v>
      </c>
      <c r="J410" s="6">
        <f t="shared" si="306"/>
        <v>0.3102708713525465</v>
      </c>
      <c r="K410" s="6">
        <f t="shared" si="307"/>
        <v>0.3216652018225696</v>
      </c>
      <c r="L410" s="6">
        <f t="shared" si="308"/>
        <v>0.33415967072987307</v>
      </c>
      <c r="M410" s="6">
        <f t="shared" si="309"/>
        <v>0.3476774734459064</v>
      </c>
      <c r="N410" s="6">
        <f t="shared" si="310"/>
        <v>0.3621354479050598</v>
      </c>
      <c r="O410" s="6">
        <f t="shared" si="311"/>
        <v>0.3774445773971221</v>
      </c>
      <c r="P410" s="6">
        <f t="shared" si="312"/>
        <v>0.3935105326702265</v>
      </c>
      <c r="Q410" s="6">
        <f t="shared" si="313"/>
        <v>0.41023425037309486</v>
      </c>
      <c r="R410" s="6">
        <f t="shared" si="314"/>
        <v>0.4275125444431995</v>
      </c>
      <c r="S410" s="6">
        <f t="shared" si="315"/>
        <v>0.44523874663663676</v>
      </c>
      <c r="T410" s="6">
        <f t="shared" si="316"/>
        <v>0.4633033720100584</v>
      </c>
      <c r="U410" s="6">
        <f t="shared" si="317"/>
        <v>0.48159480481868533</v>
      </c>
      <c r="V410" s="6">
        <f t="shared" si="318"/>
        <v>0.5000000000000002</v>
      </c>
      <c r="W410" s="6">
        <f t="shared" si="319"/>
        <v>0.5184051951813151</v>
      </c>
      <c r="X410" s="6">
        <f t="shared" si="320"/>
        <v>0.536696627989942</v>
      </c>
      <c r="Y410" s="6">
        <f t="shared" si="321"/>
        <v>0.5547612533633636</v>
      </c>
      <c r="Z410" s="6">
        <f t="shared" si="322"/>
        <v>0.5724874555568008</v>
      </c>
      <c r="AA410" s="6">
        <f t="shared" si="323"/>
        <v>0.5897657496269055</v>
      </c>
      <c r="AB410" s="6">
        <f t="shared" si="324"/>
        <v>0.6064894673297738</v>
      </c>
      <c r="AC410" s="6">
        <f t="shared" si="325"/>
        <v>0.6225554226028782</v>
      </c>
      <c r="AD410" s="6">
        <f t="shared" si="326"/>
        <v>0.6378645520949403</v>
      </c>
      <c r="AE410" s="6">
        <f t="shared" si="327"/>
        <v>0.652322526554094</v>
      </c>
      <c r="AF410" s="6">
        <f t="shared" si="328"/>
        <v>0.6658403292701272</v>
      </c>
      <c r="AG410" s="6">
        <f t="shared" si="329"/>
        <v>0.6783347981774308</v>
      </c>
      <c r="AH410" s="6">
        <f t="shared" si="330"/>
        <v>0.689729128647454</v>
      </c>
      <c r="AI410" s="6">
        <f t="shared" si="331"/>
        <v>0.6999533344194898</v>
      </c>
      <c r="AJ410" s="6">
        <f t="shared" si="332"/>
        <v>0.7089446645240112</v>
      </c>
      <c r="AK410" s="6">
        <f t="shared" si="333"/>
        <v>0.7166479744329677</v>
      </c>
      <c r="AL410" s="6">
        <f t="shared" si="334"/>
        <v>0.7230160500180347</v>
      </c>
      <c r="AM410" s="6">
        <f t="shared" si="335"/>
        <v>0.7280098832051087</v>
      </c>
      <c r="AN410" s="6">
        <f t="shared" si="336"/>
        <v>0.731598898478562</v>
      </c>
      <c r="AO410" s="6">
        <f t="shared" si="337"/>
        <v>0.7337611296120595</v>
      </c>
      <c r="AP410" s="6">
        <f t="shared" si="338"/>
        <v>0.73448334618716</v>
      </c>
    </row>
    <row r="411" spans="2:42" ht="11.25">
      <c r="B411" s="6">
        <f t="shared" si="298"/>
        <v>0.26609442707292136</v>
      </c>
      <c r="C411" s="6">
        <f t="shared" si="299"/>
        <v>0.26681487621130034</v>
      </c>
      <c r="D411" s="6">
        <f t="shared" si="300"/>
        <v>0.2689718151774213</v>
      </c>
      <c r="E411" s="6">
        <f t="shared" si="301"/>
        <v>0.27255204396034055</v>
      </c>
      <c r="F411" s="6">
        <f t="shared" si="302"/>
        <v>0.2775336469411633</v>
      </c>
      <c r="G411" s="6">
        <f t="shared" si="303"/>
        <v>0.2838861192965889</v>
      </c>
      <c r="H411" s="6">
        <f t="shared" si="304"/>
        <v>0.29157054355421547</v>
      </c>
      <c r="I411" s="6">
        <f t="shared" si="305"/>
        <v>0.30053981584751654</v>
      </c>
      <c r="J411" s="6">
        <f t="shared" si="306"/>
        <v>0.31073892123174146</v>
      </c>
      <c r="K411" s="6">
        <f t="shared" si="307"/>
        <v>0.32210525719748173</v>
      </c>
      <c r="L411" s="6">
        <f t="shared" si="308"/>
        <v>0.334569004253365</v>
      </c>
      <c r="M411" s="6">
        <f t="shared" si="309"/>
        <v>0.3480535421431544</v>
      </c>
      <c r="N411" s="6">
        <f t="shared" si="310"/>
        <v>0.36247590991822337</v>
      </c>
      <c r="O411" s="6">
        <f t="shared" si="311"/>
        <v>0.3777473077095389</v>
      </c>
      <c r="P411" s="6">
        <f t="shared" si="312"/>
        <v>0.3937736376421321</v>
      </c>
      <c r="Q411" s="6">
        <f t="shared" si="313"/>
        <v>0.4104560809199894</v>
      </c>
      <c r="R411" s="6">
        <f t="shared" si="314"/>
        <v>0.4276917076925326</v>
      </c>
      <c r="S411" s="6">
        <f t="shared" si="315"/>
        <v>0.4453741159086305</v>
      </c>
      <c r="T411" s="6">
        <f t="shared" si="316"/>
        <v>0.4633940949841405</v>
      </c>
      <c r="U411" s="6">
        <f t="shared" si="317"/>
        <v>0.4816403097677605</v>
      </c>
      <c r="V411" s="6">
        <f t="shared" si="318"/>
        <v>0.5000000000000002</v>
      </c>
      <c r="W411" s="6">
        <f t="shared" si="319"/>
        <v>0.5183596902322399</v>
      </c>
      <c r="X411" s="6">
        <f t="shared" si="320"/>
        <v>0.5366059050158599</v>
      </c>
      <c r="Y411" s="6">
        <f t="shared" si="321"/>
        <v>0.5546258840913698</v>
      </c>
      <c r="Z411" s="6">
        <f t="shared" si="322"/>
        <v>0.5723082923074677</v>
      </c>
      <c r="AA411" s="6">
        <f t="shared" si="323"/>
        <v>0.589543919080011</v>
      </c>
      <c r="AB411" s="6">
        <f t="shared" si="324"/>
        <v>0.6062263623578683</v>
      </c>
      <c r="AC411" s="6">
        <f t="shared" si="325"/>
        <v>0.6222526922904613</v>
      </c>
      <c r="AD411" s="6">
        <f t="shared" si="326"/>
        <v>0.6375240900817769</v>
      </c>
      <c r="AE411" s="6">
        <f t="shared" si="327"/>
        <v>0.6519464578568457</v>
      </c>
      <c r="AF411" s="6">
        <f t="shared" si="328"/>
        <v>0.6654309957466353</v>
      </c>
      <c r="AG411" s="6">
        <f t="shared" si="329"/>
        <v>0.6778947428025186</v>
      </c>
      <c r="AH411" s="6">
        <f t="shared" si="330"/>
        <v>0.689261078768259</v>
      </c>
      <c r="AI411" s="6">
        <f t="shared" si="331"/>
        <v>0.699460184152484</v>
      </c>
      <c r="AJ411" s="6">
        <f t="shared" si="332"/>
        <v>0.7084294564457851</v>
      </c>
      <c r="AK411" s="6">
        <f t="shared" si="333"/>
        <v>0.7161138807034119</v>
      </c>
      <c r="AL411" s="6">
        <f t="shared" si="334"/>
        <v>0.7224663530588374</v>
      </c>
      <c r="AM411" s="6">
        <f t="shared" si="335"/>
        <v>0.7274479560396604</v>
      </c>
      <c r="AN411" s="6">
        <f t="shared" si="336"/>
        <v>0.7310281848225797</v>
      </c>
      <c r="AO411" s="6">
        <f t="shared" si="337"/>
        <v>0.7331851237887007</v>
      </c>
      <c r="AP411" s="6">
        <f t="shared" si="338"/>
        <v>0.7339055729270796</v>
      </c>
    </row>
    <row r="412" spans="2:42" ht="11.25">
      <c r="B412" s="6">
        <f t="shared" si="298"/>
        <v>0.26667078638362457</v>
      </c>
      <c r="C412" s="6">
        <f t="shared" si="299"/>
        <v>0.26738947214239717</v>
      </c>
      <c r="D412" s="6">
        <f t="shared" si="300"/>
        <v>0.26954113110414063</v>
      </c>
      <c r="E412" s="6">
        <f t="shared" si="301"/>
        <v>0.2731125936395019</v>
      </c>
      <c r="F412" s="6">
        <f t="shared" si="302"/>
        <v>0.2780819946910045</v>
      </c>
      <c r="G412" s="6">
        <f t="shared" si="303"/>
        <v>0.2844189000574693</v>
      </c>
      <c r="H412" s="6">
        <f t="shared" si="304"/>
        <v>0.2920844827684853</v>
      </c>
      <c r="I412" s="6">
        <f t="shared" si="305"/>
        <v>0.3010317490838861</v>
      </c>
      <c r="J412" s="6">
        <f t="shared" si="306"/>
        <v>0.3112058134643476</v>
      </c>
      <c r="K412" s="6">
        <f t="shared" si="307"/>
        <v>0.3225442216335389</v>
      </c>
      <c r="L412" s="6">
        <f t="shared" si="308"/>
        <v>0.3349773205869275</v>
      </c>
      <c r="M412" s="6">
        <f t="shared" si="309"/>
        <v>0.34842867409726624</v>
      </c>
      <c r="N412" s="6">
        <f t="shared" si="310"/>
        <v>0.362815521924722</v>
      </c>
      <c r="O412" s="6">
        <f t="shared" si="311"/>
        <v>0.37804928056604997</v>
      </c>
      <c r="P412" s="6">
        <f t="shared" si="312"/>
        <v>0.39403608298023773</v>
      </c>
      <c r="Q412" s="6">
        <f t="shared" si="313"/>
        <v>0.4106773543178638</v>
      </c>
      <c r="R412" s="6">
        <f t="shared" si="314"/>
        <v>0.4278704202699545</v>
      </c>
      <c r="S412" s="6">
        <f t="shared" si="315"/>
        <v>0.4455091442523954</v>
      </c>
      <c r="T412" s="6">
        <f t="shared" si="316"/>
        <v>0.46348458926738456</v>
      </c>
      <c r="U412" s="6">
        <f t="shared" si="317"/>
        <v>0.4816856999472084</v>
      </c>
      <c r="V412" s="6">
        <f t="shared" si="318"/>
        <v>0.5000000000000002</v>
      </c>
      <c r="W412" s="6">
        <f t="shared" si="319"/>
        <v>0.5183143000527921</v>
      </c>
      <c r="X412" s="6">
        <f t="shared" si="320"/>
        <v>0.5365154107326159</v>
      </c>
      <c r="Y412" s="6">
        <f t="shared" si="321"/>
        <v>0.554490855747605</v>
      </c>
      <c r="Z412" s="6">
        <f t="shared" si="322"/>
        <v>0.5721295797300459</v>
      </c>
      <c r="AA412" s="6">
        <f t="shared" si="323"/>
        <v>0.5893226456821367</v>
      </c>
      <c r="AB412" s="6">
        <f t="shared" si="324"/>
        <v>0.6059639170197626</v>
      </c>
      <c r="AC412" s="6">
        <f t="shared" si="325"/>
        <v>0.6219507194339504</v>
      </c>
      <c r="AD412" s="6">
        <f t="shared" si="326"/>
        <v>0.6371844780752781</v>
      </c>
      <c r="AE412" s="6">
        <f t="shared" si="327"/>
        <v>0.651571325902734</v>
      </c>
      <c r="AF412" s="6">
        <f t="shared" si="328"/>
        <v>0.6650226794130728</v>
      </c>
      <c r="AG412" s="6">
        <f t="shared" si="329"/>
        <v>0.6774557783664614</v>
      </c>
      <c r="AH412" s="6">
        <f t="shared" si="330"/>
        <v>0.6887941865356528</v>
      </c>
      <c r="AI412" s="6">
        <f t="shared" si="331"/>
        <v>0.6989682509161145</v>
      </c>
      <c r="AJ412" s="6">
        <f t="shared" si="332"/>
        <v>0.7079155172315154</v>
      </c>
      <c r="AK412" s="6">
        <f t="shared" si="333"/>
        <v>0.7155810999425314</v>
      </c>
      <c r="AL412" s="6">
        <f t="shared" si="334"/>
        <v>0.7219180053089963</v>
      </c>
      <c r="AM412" s="6">
        <f t="shared" si="335"/>
        <v>0.726887406360499</v>
      </c>
      <c r="AN412" s="6">
        <f t="shared" si="336"/>
        <v>0.7304588688958604</v>
      </c>
      <c r="AO412" s="6">
        <f t="shared" si="337"/>
        <v>0.7326105278576038</v>
      </c>
      <c r="AP412" s="6">
        <f t="shared" si="338"/>
        <v>0.7333292136163765</v>
      </c>
    </row>
    <row r="413" spans="2:42" ht="11.25">
      <c r="B413" s="6">
        <f t="shared" si="298"/>
        <v>0.26724573499064264</v>
      </c>
      <c r="C413" s="6">
        <f t="shared" si="299"/>
        <v>0.26796266142358555</v>
      </c>
      <c r="D413" s="6">
        <f t="shared" si="300"/>
        <v>0.27010905253358775</v>
      </c>
      <c r="E413" s="6">
        <f t="shared" si="301"/>
        <v>0.27367176904595847</v>
      </c>
      <c r="F413" s="6">
        <f t="shared" si="302"/>
        <v>0.27862899641698935</v>
      </c>
      <c r="G413" s="6">
        <f t="shared" si="303"/>
        <v>0.28495037099528975</v>
      </c>
      <c r="H413" s="6">
        <f t="shared" si="304"/>
        <v>0.2925971562102392</v>
      </c>
      <c r="I413" s="6">
        <f t="shared" si="305"/>
        <v>0.30152246830991036</v>
      </c>
      <c r="J413" s="6">
        <f t="shared" si="306"/>
        <v>0.3116715509798395</v>
      </c>
      <c r="K413" s="6">
        <f t="shared" si="307"/>
        <v>0.3229820979472178</v>
      </c>
      <c r="L413" s="6">
        <f t="shared" si="308"/>
        <v>0.33538462240970757</v>
      </c>
      <c r="M413" s="6">
        <f t="shared" si="309"/>
        <v>0.34880287182411307</v>
      </c>
      <c r="N413" s="6">
        <f t="shared" si="310"/>
        <v>0.3631542862502709</v>
      </c>
      <c r="O413" s="6">
        <f t="shared" si="311"/>
        <v>0.3783504980751939</v>
      </c>
      <c r="P413" s="6">
        <f t="shared" si="312"/>
        <v>0.39429787054961307</v>
      </c>
      <c r="Q413" s="6">
        <f t="shared" si="313"/>
        <v>0.41089807216364965</v>
      </c>
      <c r="R413" s="6">
        <f t="shared" si="314"/>
        <v>0.42804868348209457</v>
      </c>
      <c r="S413" s="6">
        <f t="shared" si="315"/>
        <v>0.4456438326654147</v>
      </c>
      <c r="T413" s="6">
        <f t="shared" si="316"/>
        <v>0.46357485553331845</v>
      </c>
      <c r="U413" s="6">
        <f t="shared" si="317"/>
        <v>0.4817309756963956</v>
      </c>
      <c r="V413" s="6">
        <f t="shared" si="318"/>
        <v>0.5000000000000002</v>
      </c>
      <c r="W413" s="6">
        <f t="shared" si="319"/>
        <v>0.5182690243036048</v>
      </c>
      <c r="X413" s="6">
        <f t="shared" si="320"/>
        <v>0.5364251444666821</v>
      </c>
      <c r="Y413" s="6">
        <f t="shared" si="321"/>
        <v>0.5543561673345856</v>
      </c>
      <c r="Z413" s="6">
        <f t="shared" si="322"/>
        <v>0.5719513165179059</v>
      </c>
      <c r="AA413" s="6">
        <f t="shared" si="323"/>
        <v>0.5891019278363507</v>
      </c>
      <c r="AB413" s="6">
        <f t="shared" si="324"/>
        <v>0.6057021294503873</v>
      </c>
      <c r="AC413" s="6">
        <f t="shared" si="325"/>
        <v>0.6216495019248064</v>
      </c>
      <c r="AD413" s="6">
        <f t="shared" si="326"/>
        <v>0.6368457137497293</v>
      </c>
      <c r="AE413" s="6">
        <f t="shared" si="327"/>
        <v>0.6511971281758872</v>
      </c>
      <c r="AF413" s="6">
        <f t="shared" si="328"/>
        <v>0.6646153775902928</v>
      </c>
      <c r="AG413" s="6">
        <f t="shared" si="329"/>
        <v>0.6770179020527826</v>
      </c>
      <c r="AH413" s="6">
        <f t="shared" si="330"/>
        <v>0.688328449020161</v>
      </c>
      <c r="AI413" s="6">
        <f t="shared" si="331"/>
        <v>0.6984775316900901</v>
      </c>
      <c r="AJ413" s="6">
        <f t="shared" si="332"/>
        <v>0.7074028437897613</v>
      </c>
      <c r="AK413" s="6">
        <f t="shared" si="333"/>
        <v>0.7150496290047109</v>
      </c>
      <c r="AL413" s="6">
        <f t="shared" si="334"/>
        <v>0.7213710035830114</v>
      </c>
      <c r="AM413" s="6">
        <f t="shared" si="335"/>
        <v>0.7263282309540424</v>
      </c>
      <c r="AN413" s="6">
        <f t="shared" si="336"/>
        <v>0.7298909474664131</v>
      </c>
      <c r="AO413" s="6">
        <f t="shared" si="337"/>
        <v>0.7320373385764156</v>
      </c>
      <c r="AP413" s="6">
        <f t="shared" si="338"/>
        <v>0.7327542650093584</v>
      </c>
    </row>
    <row r="414" spans="2:42" ht="11.25">
      <c r="B414" s="6">
        <f t="shared" si="298"/>
        <v>0.26781927613699696</v>
      </c>
      <c r="C414" s="6">
        <f t="shared" si="299"/>
        <v>0.2685344472944093</v>
      </c>
      <c r="D414" s="6">
        <f t="shared" si="300"/>
        <v>0.2706755826945351</v>
      </c>
      <c r="E414" s="6">
        <f t="shared" si="301"/>
        <v>0.27422957338942255</v>
      </c>
      <c r="F414" s="6">
        <f t="shared" si="302"/>
        <v>0.27917465529989716</v>
      </c>
      <c r="G414" s="6">
        <f t="shared" si="303"/>
        <v>0.2854805352499494</v>
      </c>
      <c r="H414" s="6">
        <f t="shared" si="304"/>
        <v>0.2931085669641279</v>
      </c>
      <c r="I414" s="6">
        <f t="shared" si="305"/>
        <v>0.30201197653801354</v>
      </c>
      <c r="J414" s="6">
        <f t="shared" si="306"/>
        <v>0.31213613669881923</v>
      </c>
      <c r="K414" s="6">
        <f t="shared" si="307"/>
        <v>0.3234188889452624</v>
      </c>
      <c r="L414" s="6">
        <f t="shared" si="308"/>
        <v>0.3357909123904739</v>
      </c>
      <c r="M414" s="6">
        <f t="shared" si="309"/>
        <v>0.34917613782881396</v>
      </c>
      <c r="N414" s="6">
        <f t="shared" si="310"/>
        <v>0.363492205209777</v>
      </c>
      <c r="O414" s="6">
        <f t="shared" si="311"/>
        <v>0.3786509623349924</v>
      </c>
      <c r="P414" s="6">
        <f t="shared" si="312"/>
        <v>0.39455900220546003</v>
      </c>
      <c r="Q414" s="6">
        <f t="shared" si="313"/>
        <v>0.411118236045413</v>
      </c>
      <c r="R414" s="6">
        <f t="shared" si="314"/>
        <v>0.4282264986280447</v>
      </c>
      <c r="S414" s="6">
        <f t="shared" si="315"/>
        <v>0.4457781821392482</v>
      </c>
      <c r="T414" s="6">
        <f t="shared" si="316"/>
        <v>0.4636648944513878</v>
      </c>
      <c r="U414" s="6">
        <f t="shared" si="317"/>
        <v>0.4817761373526066</v>
      </c>
      <c r="V414" s="6">
        <f t="shared" si="318"/>
        <v>0.5000000000000002</v>
      </c>
      <c r="W414" s="6">
        <f t="shared" si="319"/>
        <v>0.5182238626473938</v>
      </c>
      <c r="X414" s="6">
        <f t="shared" si="320"/>
        <v>0.5363351055486125</v>
      </c>
      <c r="Y414" s="6">
        <f t="shared" si="321"/>
        <v>0.5542218178607523</v>
      </c>
      <c r="Z414" s="6">
        <f t="shared" si="322"/>
        <v>0.5717735013719557</v>
      </c>
      <c r="AA414" s="6">
        <f t="shared" si="323"/>
        <v>0.5888817639545875</v>
      </c>
      <c r="AB414" s="6">
        <f t="shared" si="324"/>
        <v>0.6054409977945403</v>
      </c>
      <c r="AC414" s="6">
        <f t="shared" si="325"/>
        <v>0.6213490376650078</v>
      </c>
      <c r="AD414" s="6">
        <f t="shared" si="326"/>
        <v>0.6365077947902232</v>
      </c>
      <c r="AE414" s="6">
        <f t="shared" si="327"/>
        <v>0.6508238621711863</v>
      </c>
      <c r="AF414" s="6">
        <f t="shared" si="328"/>
        <v>0.6642090876095263</v>
      </c>
      <c r="AG414" s="6">
        <f t="shared" si="329"/>
        <v>0.676581111054738</v>
      </c>
      <c r="AH414" s="6">
        <f t="shared" si="330"/>
        <v>0.6878638633011812</v>
      </c>
      <c r="AI414" s="6">
        <f t="shared" si="331"/>
        <v>0.6979880234619869</v>
      </c>
      <c r="AJ414" s="6">
        <f t="shared" si="332"/>
        <v>0.7068914330358727</v>
      </c>
      <c r="AK414" s="6">
        <f t="shared" si="333"/>
        <v>0.7145194647500512</v>
      </c>
      <c r="AL414" s="6">
        <f t="shared" si="334"/>
        <v>0.7208253447001035</v>
      </c>
      <c r="AM414" s="6">
        <f t="shared" si="335"/>
        <v>0.7257704266105784</v>
      </c>
      <c r="AN414" s="6">
        <f t="shared" si="336"/>
        <v>0.7293244173054658</v>
      </c>
      <c r="AO414" s="6">
        <f t="shared" si="337"/>
        <v>0.7314655527055917</v>
      </c>
      <c r="AP414" s="6">
        <f t="shared" si="338"/>
        <v>0.7321807238630041</v>
      </c>
    </row>
    <row r="415" spans="2:42" ht="11.25">
      <c r="B415" s="6">
        <f t="shared" si="298"/>
        <v>0.2683914130629268</v>
      </c>
      <c r="C415" s="6">
        <f t="shared" si="299"/>
        <v>0.26910483299149474</v>
      </c>
      <c r="D415" s="6">
        <f t="shared" si="300"/>
        <v>0.27124072481243977</v>
      </c>
      <c r="E415" s="6">
        <f t="shared" si="301"/>
        <v>0.27478600987565743</v>
      </c>
      <c r="F415" s="6">
        <f t="shared" si="302"/>
        <v>0.2797189745157282</v>
      </c>
      <c r="G415" s="6">
        <f t="shared" si="303"/>
        <v>0.2860093959555999</v>
      </c>
      <c r="H415" s="6">
        <f t="shared" si="304"/>
        <v>0.29361871810801077</v>
      </c>
      <c r="I415" s="6">
        <f t="shared" si="305"/>
        <v>0.3025002767727816</v>
      </c>
      <c r="J415" s="6">
        <f t="shared" si="306"/>
        <v>0.3125995735330742</v>
      </c>
      <c r="K415" s="6">
        <f t="shared" si="307"/>
        <v>0.32385459742476974</v>
      </c>
      <c r="L415" s="6">
        <f t="shared" si="308"/>
        <v>0.3361961931877253</v>
      </c>
      <c r="M415" s="6">
        <f t="shared" si="309"/>
        <v>0.34954847460586314</v>
      </c>
      <c r="N415" s="6">
        <f t="shared" si="310"/>
        <v>0.3638292811074779</v>
      </c>
      <c r="O415" s="6">
        <f t="shared" si="311"/>
        <v>0.3789506754330933</v>
      </c>
      <c r="P415" s="6">
        <f t="shared" si="312"/>
        <v>0.39481947979325416</v>
      </c>
      <c r="Q415" s="6">
        <f t="shared" si="313"/>
        <v>0.41133784754248454</v>
      </c>
      <c r="R415" s="6">
        <f t="shared" si="314"/>
        <v>0.4284038669994734</v>
      </c>
      <c r="S415" s="6">
        <f t="shared" si="315"/>
        <v>0.44591219365962265</v>
      </c>
      <c r="T415" s="6">
        <f t="shared" si="316"/>
        <v>0.46375470668701946</v>
      </c>
      <c r="U415" s="6">
        <f t="shared" si="317"/>
        <v>0.48182118525107653</v>
      </c>
      <c r="V415" s="6">
        <f t="shared" si="318"/>
        <v>0.5000000000000002</v>
      </c>
      <c r="W415" s="6">
        <f t="shared" si="319"/>
        <v>0.5181788147489239</v>
      </c>
      <c r="X415" s="6">
        <f t="shared" si="320"/>
        <v>0.536245293312981</v>
      </c>
      <c r="Y415" s="6">
        <f t="shared" si="321"/>
        <v>0.5540878063403777</v>
      </c>
      <c r="Z415" s="6">
        <f t="shared" si="322"/>
        <v>0.5715961330005271</v>
      </c>
      <c r="AA415" s="6">
        <f t="shared" si="323"/>
        <v>0.5886621524575159</v>
      </c>
      <c r="AB415" s="6">
        <f t="shared" si="324"/>
        <v>0.6051805202067462</v>
      </c>
      <c r="AC415" s="6">
        <f t="shared" si="325"/>
        <v>0.6210493245669069</v>
      </c>
      <c r="AD415" s="6">
        <f t="shared" si="326"/>
        <v>0.6361707188925223</v>
      </c>
      <c r="AE415" s="6">
        <f t="shared" si="327"/>
        <v>0.6504515253941371</v>
      </c>
      <c r="AF415" s="6">
        <f t="shared" si="328"/>
        <v>0.663803806812275</v>
      </c>
      <c r="AG415" s="6">
        <f t="shared" si="329"/>
        <v>0.6761454025752306</v>
      </c>
      <c r="AH415" s="6">
        <f t="shared" si="330"/>
        <v>0.6874004264669262</v>
      </c>
      <c r="AI415" s="6">
        <f t="shared" si="331"/>
        <v>0.697499723227219</v>
      </c>
      <c r="AJ415" s="6">
        <f t="shared" si="332"/>
        <v>0.7063812818919897</v>
      </c>
      <c r="AK415" s="6">
        <f t="shared" si="333"/>
        <v>0.7139906040444008</v>
      </c>
      <c r="AL415" s="6">
        <f t="shared" si="334"/>
        <v>0.7202810254842725</v>
      </c>
      <c r="AM415" s="6">
        <f t="shared" si="335"/>
        <v>0.7252139901243435</v>
      </c>
      <c r="AN415" s="6">
        <f t="shared" si="336"/>
        <v>0.7287592751875612</v>
      </c>
      <c r="AO415" s="6">
        <f t="shared" si="337"/>
        <v>0.7308951670085063</v>
      </c>
      <c r="AP415" s="6">
        <f t="shared" si="338"/>
        <v>0.7316085869370742</v>
      </c>
    </row>
    <row r="416" spans="2:42" ht="11.25">
      <c r="B416" s="6">
        <f t="shared" si="298"/>
        <v>0.26896214900578114</v>
      </c>
      <c r="C416" s="6">
        <f t="shared" si="299"/>
        <v>0.26967382174844556</v>
      </c>
      <c r="D416" s="6">
        <f t="shared" si="300"/>
        <v>0.2718044821093488</v>
      </c>
      <c r="E416" s="6">
        <f t="shared" si="301"/>
        <v>0.2753410817063987</v>
      </c>
      <c r="F416" s="6">
        <f t="shared" si="302"/>
        <v>0.28026195723564856</v>
      </c>
      <c r="G416" s="6">
        <f t="shared" si="303"/>
        <v>0.2865369562406156</v>
      </c>
      <c r="H416" s="6">
        <f t="shared" si="304"/>
        <v>0.29412761271295473</v>
      </c>
      <c r="I416" s="6">
        <f t="shared" si="305"/>
        <v>0.3029873720109903</v>
      </c>
      <c r="J416" s="6">
        <f t="shared" si="306"/>
        <v>0.3130618643856354</v>
      </c>
      <c r="K416" s="6">
        <f t="shared" si="307"/>
        <v>0.32428922617327377</v>
      </c>
      <c r="L416" s="6">
        <f t="shared" si="308"/>
        <v>0.3366004674497982</v>
      </c>
      <c r="M416" s="6">
        <f t="shared" si="309"/>
        <v>0.3499198846392539</v>
      </c>
      <c r="N416" s="6">
        <f t="shared" si="310"/>
        <v>0.3641655162370781</v>
      </c>
      <c r="O416" s="6">
        <f t="shared" si="311"/>
        <v>0.3792496394469115</v>
      </c>
      <c r="P416" s="6">
        <f t="shared" si="312"/>
        <v>0.395079305148882</v>
      </c>
      <c r="Q416" s="6">
        <f t="shared" si="313"/>
        <v>0.41155690822558794</v>
      </c>
      <c r="R416" s="6">
        <f t="shared" si="314"/>
        <v>0.42858078988073756</v>
      </c>
      <c r="S416" s="6">
        <f t="shared" si="315"/>
        <v>0.44604586820652165</v>
      </c>
      <c r="T416" s="6">
        <f t="shared" si="316"/>
        <v>0.46384429290168355</v>
      </c>
      <c r="U416" s="6">
        <f t="shared" si="317"/>
        <v>0.4818661197250232</v>
      </c>
      <c r="V416" s="6">
        <f t="shared" si="318"/>
        <v>0.5000000000000002</v>
      </c>
      <c r="W416" s="6">
        <f t="shared" si="319"/>
        <v>0.5181338802749772</v>
      </c>
      <c r="X416" s="6">
        <f t="shared" si="320"/>
        <v>0.5361557070983168</v>
      </c>
      <c r="Y416" s="6">
        <f t="shared" si="321"/>
        <v>0.5539541317934789</v>
      </c>
      <c r="Z416" s="6">
        <f t="shared" si="322"/>
        <v>0.5714192101192628</v>
      </c>
      <c r="AA416" s="6">
        <f t="shared" si="323"/>
        <v>0.5884430917744126</v>
      </c>
      <c r="AB416" s="6">
        <f t="shared" si="324"/>
        <v>0.6049206948511183</v>
      </c>
      <c r="AC416" s="6">
        <f t="shared" si="325"/>
        <v>0.6207503605530887</v>
      </c>
      <c r="AD416" s="6">
        <f t="shared" si="326"/>
        <v>0.635834483762922</v>
      </c>
      <c r="AE416" s="6">
        <f t="shared" si="327"/>
        <v>0.6500801153607463</v>
      </c>
      <c r="AF416" s="6">
        <f t="shared" si="328"/>
        <v>0.663399532550202</v>
      </c>
      <c r="AG416" s="6">
        <f t="shared" si="329"/>
        <v>0.6757107738267267</v>
      </c>
      <c r="AH416" s="6">
        <f t="shared" si="330"/>
        <v>0.686938135614365</v>
      </c>
      <c r="AI416" s="6">
        <f t="shared" si="331"/>
        <v>0.6970126279890102</v>
      </c>
      <c r="AJ416" s="6">
        <f t="shared" si="332"/>
        <v>0.7058723872870458</v>
      </c>
      <c r="AK416" s="6">
        <f t="shared" si="333"/>
        <v>0.713463043759385</v>
      </c>
      <c r="AL416" s="6">
        <f t="shared" si="334"/>
        <v>0.7197380427643523</v>
      </c>
      <c r="AM416" s="6">
        <f t="shared" si="335"/>
        <v>0.7246589182936022</v>
      </c>
      <c r="AN416" s="6">
        <f t="shared" si="336"/>
        <v>0.7281955178906522</v>
      </c>
      <c r="AO416" s="6">
        <f t="shared" si="337"/>
        <v>0.7303261782515554</v>
      </c>
      <c r="AP416" s="6">
        <f t="shared" si="338"/>
        <v>0.7310378509942199</v>
      </c>
    </row>
    <row r="417" spans="2:42" ht="11.25">
      <c r="B417" s="6">
        <f t="shared" si="298"/>
        <v>0.26953148719991266</v>
      </c>
      <c r="C417" s="6">
        <f t="shared" si="299"/>
        <v>0.2702414167957411</v>
      </c>
      <c r="D417" s="6">
        <f t="shared" si="300"/>
        <v>0.2723668578038075</v>
      </c>
      <c r="E417" s="6">
        <f t="shared" si="301"/>
        <v>0.2758947920792787</v>
      </c>
      <c r="F417" s="6">
        <f t="shared" si="302"/>
        <v>0.2808036066259354</v>
      </c>
      <c r="G417" s="6">
        <f t="shared" si="303"/>
        <v>0.2870632192275644</v>
      </c>
      <c r="H417" s="6">
        <f t="shared" si="304"/>
        <v>0.2946352538432333</v>
      </c>
      <c r="I417" s="6">
        <f t="shared" si="305"/>
        <v>0.30347326524163415</v>
      </c>
      <c r="J417" s="6">
        <f t="shared" si="306"/>
        <v>0.3135230121508327</v>
      </c>
      <c r="K417" s="6">
        <f t="shared" si="307"/>
        <v>0.3247227779688282</v>
      </c>
      <c r="L417" s="6">
        <f t="shared" si="308"/>
        <v>0.3370037378149707</v>
      </c>
      <c r="M417" s="6">
        <f t="shared" si="309"/>
        <v>0.35029037040260125</v>
      </c>
      <c r="N417" s="6">
        <f t="shared" si="310"/>
        <v>0.36450091288188174</v>
      </c>
      <c r="O417" s="6">
        <f t="shared" si="311"/>
        <v>0.3795478564437664</v>
      </c>
      <c r="P417" s="6">
        <f t="shared" si="312"/>
        <v>0.3953384800987762</v>
      </c>
      <c r="Q417" s="6">
        <f t="shared" si="313"/>
        <v>0.41177541965696546</v>
      </c>
      <c r="R417" s="6">
        <f t="shared" si="314"/>
        <v>0.4287572685489914</v>
      </c>
      <c r="S417" s="6">
        <f t="shared" si="315"/>
        <v>0.4461792067542728</v>
      </c>
      <c r="T417" s="6">
        <f t="shared" si="316"/>
        <v>0.46393365375295464</v>
      </c>
      <c r="U417" s="6">
        <f t="shared" si="317"/>
        <v>0.4819109411056781</v>
      </c>
      <c r="V417" s="6">
        <f t="shared" si="318"/>
        <v>0.5000000000000002</v>
      </c>
      <c r="W417" s="6">
        <f t="shared" si="319"/>
        <v>0.5180890588943223</v>
      </c>
      <c r="X417" s="6">
        <f t="shared" si="320"/>
        <v>0.5360663462470457</v>
      </c>
      <c r="Y417" s="6">
        <f t="shared" si="321"/>
        <v>0.5538207932457276</v>
      </c>
      <c r="Z417" s="6">
        <f t="shared" si="322"/>
        <v>0.5712427314510091</v>
      </c>
      <c r="AA417" s="6">
        <f t="shared" si="323"/>
        <v>0.5882245803430349</v>
      </c>
      <c r="AB417" s="6">
        <f t="shared" si="324"/>
        <v>0.6046615199012242</v>
      </c>
      <c r="AC417" s="6">
        <f t="shared" si="325"/>
        <v>0.6204521435562338</v>
      </c>
      <c r="AD417" s="6">
        <f t="shared" si="326"/>
        <v>0.6354990871181185</v>
      </c>
      <c r="AE417" s="6">
        <f t="shared" si="327"/>
        <v>0.6497096295973989</v>
      </c>
      <c r="AF417" s="6">
        <f t="shared" si="328"/>
        <v>0.6629962621850296</v>
      </c>
      <c r="AG417" s="6">
        <f t="shared" si="329"/>
        <v>0.6752772220311721</v>
      </c>
      <c r="AH417" s="6">
        <f t="shared" si="330"/>
        <v>0.6864769878491678</v>
      </c>
      <c r="AI417" s="6">
        <f t="shared" si="331"/>
        <v>0.6965267347583664</v>
      </c>
      <c r="AJ417" s="6">
        <f t="shared" si="332"/>
        <v>0.7053647461567671</v>
      </c>
      <c r="AK417" s="6">
        <f t="shared" si="333"/>
        <v>0.7129367807724362</v>
      </c>
      <c r="AL417" s="6">
        <f t="shared" si="334"/>
        <v>0.7191963933740653</v>
      </c>
      <c r="AM417" s="6">
        <f t="shared" si="335"/>
        <v>0.7241052079207222</v>
      </c>
      <c r="AN417" s="6">
        <f t="shared" si="336"/>
        <v>0.7276331421961935</v>
      </c>
      <c r="AO417" s="6">
        <f t="shared" si="337"/>
        <v>0.7297585832042599</v>
      </c>
      <c r="AP417" s="6">
        <f t="shared" si="338"/>
        <v>0.7304685128000883</v>
      </c>
    </row>
    <row r="418" spans="2:42" ht="11.25">
      <c r="B418" s="6">
        <f t="shared" si="298"/>
        <v>0.2700994308765754</v>
      </c>
      <c r="C418" s="6">
        <f t="shared" si="299"/>
        <v>0.27080762136063624</v>
      </c>
      <c r="D418" s="6">
        <f t="shared" si="300"/>
        <v>0.27292785511076945</v>
      </c>
      <c r="E418" s="6">
        <f t="shared" si="301"/>
        <v>0.27644714418775285</v>
      </c>
      <c r="F418" s="6">
        <f t="shared" si="302"/>
        <v>0.28134392584792434</v>
      </c>
      <c r="G418" s="6">
        <f t="shared" si="303"/>
        <v>0.28758818803318037</v>
      </c>
      <c r="H418" s="6">
        <f t="shared" si="304"/>
        <v>0.295141644556326</v>
      </c>
      <c r="I418" s="6">
        <f t="shared" si="305"/>
        <v>0.3039579594459533</v>
      </c>
      <c r="J418" s="6">
        <f t="shared" si="306"/>
        <v>0.31398301971435144</v>
      </c>
      <c r="K418" s="6">
        <f t="shared" si="307"/>
        <v>0.32515525558008695</v>
      </c>
      <c r="L418" s="6">
        <f t="shared" si="308"/>
        <v>0.3374060069115659</v>
      </c>
      <c r="M418" s="6">
        <f t="shared" si="309"/>
        <v>0.35065993435926124</v>
      </c>
      <c r="N418" s="6">
        <f t="shared" si="310"/>
        <v>0.3648354733149234</v>
      </c>
      <c r="O418" s="6">
        <f t="shared" si="311"/>
        <v>0.37984532848101643</v>
      </c>
      <c r="P418" s="6">
        <f t="shared" si="312"/>
        <v>0.395597006460048</v>
      </c>
      <c r="Q418" s="6">
        <f t="shared" si="313"/>
        <v>0.4119933833905001</v>
      </c>
      <c r="R418" s="6">
        <f t="shared" si="314"/>
        <v>0.4289333042742936</v>
      </c>
      <c r="S418" s="6">
        <f t="shared" si="315"/>
        <v>0.446312210271633</v>
      </c>
      <c r="T418" s="6">
        <f t="shared" si="316"/>
        <v>0.4640227898945713</v>
      </c>
      <c r="U418" s="6">
        <f t="shared" si="317"/>
        <v>0.4819556497223175</v>
      </c>
      <c r="V418" s="6">
        <f t="shared" si="318"/>
        <v>0.5000000000000002</v>
      </c>
      <c r="W418" s="6">
        <f t="shared" si="319"/>
        <v>0.5180443502776829</v>
      </c>
      <c r="X418" s="6">
        <f t="shared" si="320"/>
        <v>0.5359772101054291</v>
      </c>
      <c r="Y418" s="6">
        <f t="shared" si="321"/>
        <v>0.5536877897283675</v>
      </c>
      <c r="Z418" s="6">
        <f t="shared" si="322"/>
        <v>0.5710666957257068</v>
      </c>
      <c r="AA418" s="6">
        <f t="shared" si="323"/>
        <v>0.5880066166095003</v>
      </c>
      <c r="AB418" s="6">
        <f t="shared" si="324"/>
        <v>0.6044029935399523</v>
      </c>
      <c r="AC418" s="6">
        <f t="shared" si="325"/>
        <v>0.6201546715189838</v>
      </c>
      <c r="AD418" s="6">
        <f t="shared" si="326"/>
        <v>0.6351645266850767</v>
      </c>
      <c r="AE418" s="6">
        <f t="shared" si="327"/>
        <v>0.649340065640739</v>
      </c>
      <c r="AF418" s="6">
        <f t="shared" si="328"/>
        <v>0.6625939930884343</v>
      </c>
      <c r="AG418" s="6">
        <f t="shared" si="329"/>
        <v>0.6748447444199134</v>
      </c>
      <c r="AH418" s="6">
        <f t="shared" si="330"/>
        <v>0.6860169802856491</v>
      </c>
      <c r="AI418" s="6">
        <f t="shared" si="331"/>
        <v>0.6960420405540473</v>
      </c>
      <c r="AJ418" s="6">
        <f t="shared" si="332"/>
        <v>0.7048583554436745</v>
      </c>
      <c r="AK418" s="6">
        <f t="shared" si="333"/>
        <v>0.7124118119668201</v>
      </c>
      <c r="AL418" s="6">
        <f t="shared" si="334"/>
        <v>0.7186560741520763</v>
      </c>
      <c r="AM418" s="6">
        <f t="shared" si="335"/>
        <v>0.7235528558122479</v>
      </c>
      <c r="AN418" s="6">
        <f t="shared" si="336"/>
        <v>0.7270721448892316</v>
      </c>
      <c r="AO418" s="6">
        <f t="shared" si="337"/>
        <v>0.7291923786393647</v>
      </c>
      <c r="AP418" s="6">
        <f t="shared" si="338"/>
        <v>0.7299005691234256</v>
      </c>
    </row>
    <row r="419" spans="2:42" ht="11.25">
      <c r="B419" s="6">
        <f t="shared" si="298"/>
        <v>0.2706659832638241</v>
      </c>
      <c r="C419" s="6">
        <f t="shared" si="299"/>
        <v>0.2713724386670652</v>
      </c>
      <c r="D419" s="6">
        <f t="shared" si="300"/>
        <v>0.2734874772415095</v>
      </c>
      <c r="E419" s="6">
        <f t="shared" si="301"/>
        <v>0.27699814122102806</v>
      </c>
      <c r="F419" s="6">
        <f t="shared" si="302"/>
        <v>0.2818829180579582</v>
      </c>
      <c r="G419" s="6">
        <f t="shared" si="303"/>
        <v>0.28811186576833625</v>
      </c>
      <c r="H419" s="6">
        <f t="shared" si="304"/>
        <v>0.29564678790291865</v>
      </c>
      <c r="I419" s="6">
        <f t="shared" si="305"/>
        <v>0.30444145759746166</v>
      </c>
      <c r="J419" s="6">
        <f t="shared" si="306"/>
        <v>0.31444188995328637</v>
      </c>
      <c r="K419" s="6">
        <f t="shared" si="307"/>
        <v>0.32558666176638434</v>
      </c>
      <c r="L419" s="6">
        <f t="shared" si="308"/>
        <v>0.33780727735805244</v>
      </c>
      <c r="M419" s="6">
        <f t="shared" si="309"/>
        <v>0.351028578962448</v>
      </c>
      <c r="N419" s="6">
        <f t="shared" si="310"/>
        <v>0.3651691997990958</v>
      </c>
      <c r="O419" s="6">
        <f t="shared" si="311"/>
        <v>0.3801420576061918</v>
      </c>
      <c r="P419" s="6">
        <f t="shared" si="312"/>
        <v>0.3958548860406162</v>
      </c>
      <c r="Q419" s="6">
        <f t="shared" si="313"/>
        <v>0.41221080097183666</v>
      </c>
      <c r="R419" s="6">
        <f t="shared" si="314"/>
        <v>0.42910889831971194</v>
      </c>
      <c r="S419" s="6">
        <f t="shared" si="315"/>
        <v>0.4464448797218726</v>
      </c>
      <c r="T419" s="6">
        <f t="shared" si="316"/>
        <v>0.46411170197649443</v>
      </c>
      <c r="U419" s="6">
        <f t="shared" si="317"/>
        <v>0.48200024590229207</v>
      </c>
      <c r="V419" s="6">
        <f t="shared" si="318"/>
        <v>0.5000000000000002</v>
      </c>
      <c r="W419" s="6">
        <f t="shared" si="319"/>
        <v>0.5179997540977084</v>
      </c>
      <c r="X419" s="6">
        <f t="shared" si="320"/>
        <v>0.535888298023506</v>
      </c>
      <c r="Y419" s="6">
        <f t="shared" si="321"/>
        <v>0.5535551202781279</v>
      </c>
      <c r="Z419" s="6">
        <f t="shared" si="322"/>
        <v>0.5708911016802884</v>
      </c>
      <c r="AA419" s="6">
        <f t="shared" si="323"/>
        <v>0.5877891990281636</v>
      </c>
      <c r="AB419" s="6">
        <f t="shared" si="324"/>
        <v>0.6041451139593841</v>
      </c>
      <c r="AC419" s="6">
        <f t="shared" si="325"/>
        <v>0.6198579423938083</v>
      </c>
      <c r="AD419" s="6">
        <f t="shared" si="326"/>
        <v>0.6348308002009044</v>
      </c>
      <c r="AE419" s="6">
        <f t="shared" si="327"/>
        <v>0.6489714210375521</v>
      </c>
      <c r="AF419" s="6">
        <f t="shared" si="328"/>
        <v>0.6621927226419477</v>
      </c>
      <c r="AG419" s="6">
        <f t="shared" si="329"/>
        <v>0.6744133382336159</v>
      </c>
      <c r="AH419" s="6">
        <f t="shared" si="330"/>
        <v>0.6855581100467141</v>
      </c>
      <c r="AI419" s="6">
        <f t="shared" si="331"/>
        <v>0.6955585424025388</v>
      </c>
      <c r="AJ419" s="6">
        <f t="shared" si="332"/>
        <v>0.7043532120970819</v>
      </c>
      <c r="AK419" s="6">
        <f t="shared" si="333"/>
        <v>0.7118881342316644</v>
      </c>
      <c r="AL419" s="6">
        <f t="shared" si="334"/>
        <v>0.7181170819420424</v>
      </c>
      <c r="AM419" s="6">
        <f t="shared" si="335"/>
        <v>0.7230018587789727</v>
      </c>
      <c r="AN419" s="6">
        <f t="shared" si="336"/>
        <v>0.7265125227584913</v>
      </c>
      <c r="AO419" s="6">
        <f t="shared" si="337"/>
        <v>0.7286275613329358</v>
      </c>
      <c r="AP419" s="6">
        <f t="shared" si="338"/>
        <v>0.7293340167361769</v>
      </c>
    </row>
    <row r="420" spans="2:42" ht="11.25">
      <c r="B420" s="6">
        <f t="shared" si="298"/>
        <v>0.2712311475864169</v>
      </c>
      <c r="C420" s="6">
        <f t="shared" si="299"/>
        <v>0.27193587193554647</v>
      </c>
      <c r="D420" s="6">
        <f t="shared" si="300"/>
        <v>0.2740457274035392</v>
      </c>
      <c r="E420" s="6">
        <f t="shared" si="301"/>
        <v>0.2775477863639927</v>
      </c>
      <c r="F420" s="6">
        <f t="shared" si="302"/>
        <v>0.28242058640733736</v>
      </c>
      <c r="G420" s="6">
        <f t="shared" si="303"/>
        <v>0.28863425553801797</v>
      </c>
      <c r="H420" s="6">
        <f t="shared" si="304"/>
        <v>0.2961506869269029</v>
      </c>
      <c r="I420" s="6">
        <f t="shared" si="305"/>
        <v>0.30492376266197435</v>
      </c>
      <c r="J420" s="6">
        <f t="shared" si="306"/>
        <v>0.3148996257361957</v>
      </c>
      <c r="K420" s="6">
        <f t="shared" si="307"/>
        <v>0.32601699927781236</v>
      </c>
      <c r="L420" s="6">
        <f t="shared" si="308"/>
        <v>0.33820755176314343</v>
      </c>
      <c r="M420" s="6">
        <f t="shared" si="309"/>
        <v>0.3513963066553489</v>
      </c>
      <c r="N420" s="6">
        <f t="shared" si="310"/>
        <v>0.36550209458727506</v>
      </c>
      <c r="O420" s="6">
        <f t="shared" si="311"/>
        <v>0.38043804585712315</v>
      </c>
      <c r="P420" s="6">
        <f t="shared" si="312"/>
        <v>0.3961121206393346</v>
      </c>
      <c r="Q420" s="6">
        <f t="shared" si="313"/>
        <v>0.41242767393849855</v>
      </c>
      <c r="R420" s="6">
        <f t="shared" si="314"/>
        <v>0.4292840519414261</v>
      </c>
      <c r="S420" s="6">
        <f t="shared" si="315"/>
        <v>0.4465772160628571</v>
      </c>
      <c r="T420" s="6">
        <f t="shared" si="316"/>
        <v>0.4642003906449647</v>
      </c>
      <c r="U420" s="6">
        <f t="shared" si="317"/>
        <v>0.4820447299710563</v>
      </c>
      <c r="V420" s="6">
        <f t="shared" si="318"/>
        <v>0.5000000000000002</v>
      </c>
      <c r="W420" s="6">
        <f t="shared" si="319"/>
        <v>0.5179552700289441</v>
      </c>
      <c r="X420" s="6">
        <f t="shared" si="320"/>
        <v>0.5357996093550357</v>
      </c>
      <c r="Y420" s="6">
        <f t="shared" si="321"/>
        <v>0.5534227839371434</v>
      </c>
      <c r="Z420" s="6">
        <f t="shared" si="322"/>
        <v>0.5707159480585743</v>
      </c>
      <c r="AA420" s="6">
        <f t="shared" si="323"/>
        <v>0.5875723260615018</v>
      </c>
      <c r="AB420" s="6">
        <f t="shared" si="324"/>
        <v>0.6038878793606657</v>
      </c>
      <c r="AC420" s="6">
        <f t="shared" si="325"/>
        <v>0.6195619541428771</v>
      </c>
      <c r="AD420" s="6">
        <f t="shared" si="326"/>
        <v>0.6344979054127251</v>
      </c>
      <c r="AE420" s="6">
        <f t="shared" si="327"/>
        <v>0.6486036933446513</v>
      </c>
      <c r="AF420" s="6">
        <f t="shared" si="328"/>
        <v>0.6617924482368568</v>
      </c>
      <c r="AG420" s="6">
        <f t="shared" si="329"/>
        <v>0.673983000722188</v>
      </c>
      <c r="AH420" s="6">
        <f t="shared" si="330"/>
        <v>0.6851003742638047</v>
      </c>
      <c r="AI420" s="6">
        <f t="shared" si="331"/>
        <v>0.6950762373380261</v>
      </c>
      <c r="AJ420" s="6">
        <f t="shared" si="332"/>
        <v>0.7038493130730976</v>
      </c>
      <c r="AK420" s="6">
        <f t="shared" si="333"/>
        <v>0.7113657444619825</v>
      </c>
      <c r="AL420" s="6">
        <f t="shared" si="334"/>
        <v>0.7175794135926633</v>
      </c>
      <c r="AM420" s="6">
        <f t="shared" si="335"/>
        <v>0.722452213636008</v>
      </c>
      <c r="AN420" s="6">
        <f t="shared" si="336"/>
        <v>0.7259542725964616</v>
      </c>
      <c r="AO420" s="6">
        <f t="shared" si="337"/>
        <v>0.7280641280644544</v>
      </c>
      <c r="AP420" s="6">
        <f t="shared" si="338"/>
        <v>0.728768852413584</v>
      </c>
    </row>
    <row r="421" spans="2:42" ht="11.25">
      <c r="B421" s="6">
        <f t="shared" si="298"/>
        <v>0.27179492706572056</v>
      </c>
      <c r="C421" s="6">
        <f t="shared" si="299"/>
        <v>0.2724979243830917</v>
      </c>
      <c r="D421" s="6">
        <f t="shared" si="300"/>
        <v>0.2746026088005235</v>
      </c>
      <c r="E421" s="6">
        <f t="shared" si="301"/>
        <v>0.27809608279714915</v>
      </c>
      <c r="F421" s="6">
        <f t="shared" si="302"/>
        <v>0.28295693404227173</v>
      </c>
      <c r="G421" s="6">
        <f t="shared" si="303"/>
        <v>0.2891553604412997</v>
      </c>
      <c r="H421" s="6">
        <f t="shared" si="304"/>
        <v>0.2966533446653775</v>
      </c>
      <c r="I421" s="6">
        <f t="shared" si="305"/>
        <v>0.30540487759763435</v>
      </c>
      <c r="J421" s="6">
        <f t="shared" si="306"/>
        <v>0.31535622992315376</v>
      </c>
      <c r="K421" s="6">
        <f t="shared" si="307"/>
        <v>0.3264462708552981</v>
      </c>
      <c r="L421" s="6">
        <f t="shared" si="308"/>
        <v>0.3386068327258932</v>
      </c>
      <c r="M421" s="6">
        <f t="shared" si="309"/>
        <v>0.35176311987123715</v>
      </c>
      <c r="N421" s="6">
        <f t="shared" si="310"/>
        <v>0.3658341599224438</v>
      </c>
      <c r="O421" s="6">
        <f t="shared" si="311"/>
        <v>0.3807332952620685</v>
      </c>
      <c r="P421" s="6">
        <f t="shared" si="312"/>
        <v>0.3963687120461156</v>
      </c>
      <c r="Q421" s="6">
        <f t="shared" si="313"/>
        <v>0.412644003820004</v>
      </c>
      <c r="R421" s="6">
        <f t="shared" si="314"/>
        <v>0.42945876638882746</v>
      </c>
      <c r="S421" s="6">
        <f t="shared" si="315"/>
        <v>0.4467092202471277</v>
      </c>
      <c r="T421" s="6">
        <f t="shared" si="316"/>
        <v>0.4642888565425583</v>
      </c>
      <c r="U421" s="6">
        <f t="shared" si="317"/>
        <v>0.48208910225219725</v>
      </c>
      <c r="V421" s="6">
        <f t="shared" si="318"/>
        <v>0.5000000000000002</v>
      </c>
      <c r="W421" s="6">
        <f t="shared" si="319"/>
        <v>0.5179108977478032</v>
      </c>
      <c r="X421" s="6">
        <f t="shared" si="320"/>
        <v>0.5357111434574422</v>
      </c>
      <c r="Y421" s="6">
        <f t="shared" si="321"/>
        <v>0.5532907797528726</v>
      </c>
      <c r="Z421" s="6">
        <f t="shared" si="322"/>
        <v>0.5705412336111729</v>
      </c>
      <c r="AA421" s="6">
        <f t="shared" si="323"/>
        <v>0.5873559961799963</v>
      </c>
      <c r="AB421" s="6">
        <f t="shared" si="324"/>
        <v>0.6036312879538847</v>
      </c>
      <c r="AC421" s="6">
        <f t="shared" si="325"/>
        <v>0.6192667047379318</v>
      </c>
      <c r="AD421" s="6">
        <f t="shared" si="326"/>
        <v>0.6341658400775563</v>
      </c>
      <c r="AE421" s="6">
        <f t="shared" si="327"/>
        <v>0.648236880128763</v>
      </c>
      <c r="AF421" s="6">
        <f t="shared" si="328"/>
        <v>0.661393167274107</v>
      </c>
      <c r="AG421" s="6">
        <f t="shared" si="329"/>
        <v>0.673553729144702</v>
      </c>
      <c r="AH421" s="6">
        <f t="shared" si="330"/>
        <v>0.6846437700768466</v>
      </c>
      <c r="AI421" s="6">
        <f t="shared" si="331"/>
        <v>0.6945951224023661</v>
      </c>
      <c r="AJ421" s="6">
        <f t="shared" si="332"/>
        <v>0.703346655334623</v>
      </c>
      <c r="AK421" s="6">
        <f t="shared" si="333"/>
        <v>0.7108446395587009</v>
      </c>
      <c r="AL421" s="6">
        <f t="shared" si="334"/>
        <v>0.7170430659577289</v>
      </c>
      <c r="AM421" s="6">
        <f t="shared" si="335"/>
        <v>0.7219039172028516</v>
      </c>
      <c r="AN421" s="6">
        <f t="shared" si="336"/>
        <v>0.7253973911994773</v>
      </c>
      <c r="AO421" s="6">
        <f t="shared" si="337"/>
        <v>0.727502075616909</v>
      </c>
      <c r="AP421" s="6">
        <f t="shared" si="338"/>
        <v>0.7282050729342803</v>
      </c>
    </row>
    <row r="422" spans="2:42" ht="11.25">
      <c r="B422" s="6">
        <f t="shared" si="298"/>
        <v>0.2723573249196175</v>
      </c>
      <c r="C422" s="6">
        <f t="shared" si="299"/>
        <v>0.273058599223116</v>
      </c>
      <c r="D422" s="6">
        <f t="shared" si="300"/>
        <v>0.2751581246322011</v>
      </c>
      <c r="E422" s="6">
        <f t="shared" si="301"/>
        <v>0.27864303369654797</v>
      </c>
      <c r="F422" s="6">
        <f t="shared" si="302"/>
        <v>0.28349196410383387</v>
      </c>
      <c r="G422" s="6">
        <f t="shared" si="303"/>
        <v>0.28967518357131966</v>
      </c>
      <c r="H422" s="6">
        <f t="shared" si="304"/>
        <v>0.29715476414864916</v>
      </c>
      <c r="I422" s="6">
        <f t="shared" si="305"/>
        <v>0.30588480535493934</v>
      </c>
      <c r="J422" s="6">
        <f t="shared" si="306"/>
        <v>0.3158117053658037</v>
      </c>
      <c r="K422" s="6">
        <f t="shared" si="307"/>
        <v>0.32687447923067836</v>
      </c>
      <c r="L422" s="6">
        <f t="shared" si="308"/>
        <v>0.3390051228357927</v>
      </c>
      <c r="M422" s="6">
        <f t="shared" si="309"/>
        <v>0.35212902103358223</v>
      </c>
      <c r="N422" s="6">
        <f t="shared" si="310"/>
        <v>0.366165398037811</v>
      </c>
      <c r="O422" s="6">
        <f t="shared" si="311"/>
        <v>0.3810278078398375</v>
      </c>
      <c r="P422" s="6">
        <f t="shared" si="312"/>
        <v>0.39662466204205216</v>
      </c>
      <c r="Q422" s="6">
        <f t="shared" si="313"/>
        <v>0.412859792137978</v>
      </c>
      <c r="R422" s="6">
        <f t="shared" si="314"/>
        <v>0.42963304290461823</v>
      </c>
      <c r="S422" s="6">
        <f t="shared" si="315"/>
        <v>0.44684089322197984</v>
      </c>
      <c r="T422" s="6">
        <f t="shared" si="316"/>
        <v>0.4643771003082417</v>
      </c>
      <c r="U422" s="6">
        <f t="shared" si="317"/>
        <v>0.4821333630674628</v>
      </c>
      <c r="V422" s="6">
        <f t="shared" si="318"/>
        <v>0.5000000000000002</v>
      </c>
      <c r="W422" s="6">
        <f t="shared" si="319"/>
        <v>0.5178666369325375</v>
      </c>
      <c r="X422" s="6">
        <f t="shared" si="320"/>
        <v>0.5356228996917588</v>
      </c>
      <c r="Y422" s="6">
        <f t="shared" si="321"/>
        <v>0.5531591067780205</v>
      </c>
      <c r="Z422" s="6">
        <f t="shared" si="322"/>
        <v>0.5703669570953821</v>
      </c>
      <c r="AA422" s="6">
        <f t="shared" si="323"/>
        <v>0.5871402078620223</v>
      </c>
      <c r="AB422" s="6">
        <f t="shared" si="324"/>
        <v>0.6033753379579482</v>
      </c>
      <c r="AC422" s="6">
        <f t="shared" si="325"/>
        <v>0.6189721921601627</v>
      </c>
      <c r="AD422" s="6">
        <f t="shared" si="326"/>
        <v>0.6338346019621891</v>
      </c>
      <c r="AE422" s="6">
        <f t="shared" si="327"/>
        <v>0.6478709789664179</v>
      </c>
      <c r="AF422" s="6">
        <f t="shared" si="328"/>
        <v>0.6609948771642075</v>
      </c>
      <c r="AG422" s="6">
        <f t="shared" si="329"/>
        <v>0.6731255207693219</v>
      </c>
      <c r="AH422" s="6">
        <f t="shared" si="330"/>
        <v>0.6841882946341966</v>
      </c>
      <c r="AI422" s="6">
        <f t="shared" si="331"/>
        <v>0.6941151946450611</v>
      </c>
      <c r="AJ422" s="6">
        <f t="shared" si="332"/>
        <v>0.7028452358513514</v>
      </c>
      <c r="AK422" s="6">
        <f t="shared" si="333"/>
        <v>0.710324816428681</v>
      </c>
      <c r="AL422" s="6">
        <f t="shared" si="334"/>
        <v>0.7165080358961667</v>
      </c>
      <c r="AM422" s="6">
        <f t="shared" si="335"/>
        <v>0.7213569663034528</v>
      </c>
      <c r="AN422" s="6">
        <f t="shared" si="336"/>
        <v>0.7248418753677998</v>
      </c>
      <c r="AO422" s="6">
        <f t="shared" si="337"/>
        <v>0.7269414007768848</v>
      </c>
      <c r="AP422" s="6">
        <f t="shared" si="338"/>
        <v>0.7276426750803833</v>
      </c>
    </row>
    <row r="423" spans="2:42" ht="11.25">
      <c r="B423" s="6">
        <f t="shared" si="298"/>
        <v>0.2729183443624163</v>
      </c>
      <c r="C423" s="6">
        <f t="shared" si="299"/>
        <v>0.27361789966535066</v>
      </c>
      <c r="D423" s="6">
        <f t="shared" si="300"/>
        <v>0.2757122780943058</v>
      </c>
      <c r="E423" s="6">
        <f t="shared" si="301"/>
        <v>0.2791886422337236</v>
      </c>
      <c r="F423" s="6">
        <f t="shared" si="302"/>
        <v>0.2840256797279138</v>
      </c>
      <c r="G423" s="6">
        <f t="shared" si="303"/>
        <v>0.2901937280152571</v>
      </c>
      <c r="H423" s="6">
        <f t="shared" si="304"/>
        <v>0.29765494840023343</v>
      </c>
      <c r="I423" s="6">
        <f t="shared" si="305"/>
        <v>0.30636354887676903</v>
      </c>
      <c r="J423" s="6">
        <f t="shared" si="306"/>
        <v>0.3162660549074078</v>
      </c>
      <c r="K423" s="6">
        <f t="shared" si="307"/>
        <v>0.32730162712677424</v>
      </c>
      <c r="L423" s="6">
        <f t="shared" si="308"/>
        <v>0.3394024246728628</v>
      </c>
      <c r="M423" s="6">
        <f t="shared" si="309"/>
        <v>0.35249401255615787</v>
      </c>
      <c r="N423" s="6">
        <f t="shared" si="310"/>
        <v>0.3664958111569301</v>
      </c>
      <c r="O423" s="6">
        <f t="shared" si="311"/>
        <v>0.38132158559991275</v>
      </c>
      <c r="P423" s="6">
        <f t="shared" si="312"/>
        <v>0.39687997239953665</v>
      </c>
      <c r="Q423" s="6">
        <f t="shared" si="313"/>
        <v>0.41307504040626375</v>
      </c>
      <c r="R423" s="6">
        <f t="shared" si="314"/>
        <v>0.42980688272490675</v>
      </c>
      <c r="S423" s="6">
        <f t="shared" si="315"/>
        <v>0.44697223592953994</v>
      </c>
      <c r="T423" s="6">
        <f t="shared" si="316"/>
        <v>0.4644651225774254</v>
      </c>
      <c r="U423" s="6">
        <f t="shared" si="317"/>
        <v>0.4821775127367893</v>
      </c>
      <c r="V423" s="6">
        <f t="shared" si="318"/>
        <v>0.5000000000000002</v>
      </c>
      <c r="W423" s="6">
        <f t="shared" si="319"/>
        <v>0.5178224872632111</v>
      </c>
      <c r="X423" s="6">
        <f t="shared" si="320"/>
        <v>0.535534877422575</v>
      </c>
      <c r="Y423" s="6">
        <f t="shared" si="321"/>
        <v>0.5530277640704605</v>
      </c>
      <c r="Z423" s="6">
        <f t="shared" si="322"/>
        <v>0.5701931172750935</v>
      </c>
      <c r="AA423" s="6">
        <f t="shared" si="323"/>
        <v>0.5869249595937366</v>
      </c>
      <c r="AB423" s="6">
        <f t="shared" si="324"/>
        <v>0.6031200276004637</v>
      </c>
      <c r="AC423" s="6">
        <f t="shared" si="325"/>
        <v>0.6186784144000874</v>
      </c>
      <c r="AD423" s="6">
        <f t="shared" si="326"/>
        <v>0.63350418884307</v>
      </c>
      <c r="AE423" s="6">
        <f t="shared" si="327"/>
        <v>0.6475059874438422</v>
      </c>
      <c r="AF423" s="6">
        <f t="shared" si="328"/>
        <v>0.6605975753271374</v>
      </c>
      <c r="AG423" s="6">
        <f t="shared" si="329"/>
        <v>0.6726983728732259</v>
      </c>
      <c r="AH423" s="6">
        <f t="shared" si="330"/>
        <v>0.6837339450925926</v>
      </c>
      <c r="AI423" s="6">
        <f t="shared" si="331"/>
        <v>0.6936364511232315</v>
      </c>
      <c r="AJ423" s="6">
        <f t="shared" si="332"/>
        <v>0.7023450515997671</v>
      </c>
      <c r="AK423" s="6">
        <f t="shared" si="333"/>
        <v>0.7098062719847434</v>
      </c>
      <c r="AL423" s="6">
        <f t="shared" si="334"/>
        <v>0.7159743202720869</v>
      </c>
      <c r="AM423" s="6">
        <f t="shared" si="335"/>
        <v>0.7208113577662771</v>
      </c>
      <c r="AN423" s="6">
        <f t="shared" si="336"/>
        <v>0.7242877219056949</v>
      </c>
      <c r="AO423" s="6">
        <f t="shared" si="337"/>
        <v>0.7263821003346502</v>
      </c>
      <c r="AP423" s="6">
        <f t="shared" si="338"/>
        <v>0.7270816556375845</v>
      </c>
    </row>
    <row r="424" spans="2:42" ht="11.25">
      <c r="B424" s="6">
        <f t="shared" si="298"/>
        <v>0.2734779886047638</v>
      </c>
      <c r="C424" s="6">
        <f t="shared" si="299"/>
        <v>0.274175828915759</v>
      </c>
      <c r="D424" s="6">
        <f t="shared" si="300"/>
        <v>0.27626507237849085</v>
      </c>
      <c r="E424" s="6">
        <f t="shared" si="301"/>
        <v>0.2797329115756326</v>
      </c>
      <c r="F424" s="6">
        <f t="shared" si="302"/>
        <v>0.284558084045175</v>
      </c>
      <c r="G424" s="6">
        <f t="shared" si="303"/>
        <v>0.2907109968543103</v>
      </c>
      <c r="H424" s="6">
        <f t="shared" si="304"/>
        <v>0.2981539004368572</v>
      </c>
      <c r="I424" s="6">
        <f t="shared" si="305"/>
        <v>0.3068411110984103</v>
      </c>
      <c r="J424" s="6">
        <f t="shared" si="306"/>
        <v>0.31671928138289884</v>
      </c>
      <c r="K424" s="6">
        <f t="shared" si="307"/>
        <v>0.3277277172574631</v>
      </c>
      <c r="L424" s="6">
        <f t="shared" si="308"/>
        <v>0.3397987408077454</v>
      </c>
      <c r="M424" s="6">
        <f t="shared" si="309"/>
        <v>0.3528580968431487</v>
      </c>
      <c r="N424" s="6">
        <f t="shared" si="310"/>
        <v>0.3668254014938142</v>
      </c>
      <c r="O424" s="6">
        <f t="shared" si="311"/>
        <v>0.3816146305425693</v>
      </c>
      <c r="P424" s="6">
        <f t="shared" si="312"/>
        <v>0.39713464488237793</v>
      </c>
      <c r="Q424" s="6">
        <f t="shared" si="313"/>
        <v>0.4132897501310301</v>
      </c>
      <c r="R424" s="6">
        <f t="shared" si="314"/>
        <v>0.4299802870793028</v>
      </c>
      <c r="S424" s="6">
        <f t="shared" si="315"/>
        <v>0.44710324930684087</v>
      </c>
      <c r="T424" s="6">
        <f t="shared" si="316"/>
        <v>0.46455292398201675</v>
      </c>
      <c r="U424" s="6">
        <f t="shared" si="317"/>
        <v>0.48222155157832813</v>
      </c>
      <c r="V424" s="6">
        <f t="shared" si="318"/>
        <v>0.5000000000000002</v>
      </c>
      <c r="W424" s="6">
        <f t="shared" si="319"/>
        <v>0.5177784484216723</v>
      </c>
      <c r="X424" s="6">
        <f t="shared" si="320"/>
        <v>0.5354470760179837</v>
      </c>
      <c r="Y424" s="6">
        <f t="shared" si="321"/>
        <v>0.5528967506931596</v>
      </c>
      <c r="Z424" s="6">
        <f t="shared" si="322"/>
        <v>0.5700197129206975</v>
      </c>
      <c r="AA424" s="6">
        <f t="shared" si="323"/>
        <v>0.5867102498689702</v>
      </c>
      <c r="AB424" s="6">
        <f t="shared" si="324"/>
        <v>0.6028653551176223</v>
      </c>
      <c r="AC424" s="6">
        <f t="shared" si="325"/>
        <v>0.618385369457431</v>
      </c>
      <c r="AD424" s="6">
        <f t="shared" si="326"/>
        <v>0.6331745985061858</v>
      </c>
      <c r="AE424" s="6">
        <f t="shared" si="327"/>
        <v>0.6471419031568515</v>
      </c>
      <c r="AF424" s="6">
        <f t="shared" si="328"/>
        <v>0.6602012591922547</v>
      </c>
      <c r="AG424" s="6">
        <f t="shared" si="329"/>
        <v>0.6722722827425371</v>
      </c>
      <c r="AH424" s="6">
        <f t="shared" si="330"/>
        <v>0.6832807186171015</v>
      </c>
      <c r="AI424" s="6">
        <f t="shared" si="331"/>
        <v>0.6931588889015902</v>
      </c>
      <c r="AJ424" s="6">
        <f t="shared" si="332"/>
        <v>0.7018460995631434</v>
      </c>
      <c r="AK424" s="6">
        <f t="shared" si="333"/>
        <v>0.7092890031456903</v>
      </c>
      <c r="AL424" s="6">
        <f t="shared" si="334"/>
        <v>0.7154419159548255</v>
      </c>
      <c r="AM424" s="6">
        <f t="shared" si="335"/>
        <v>0.7202670884243683</v>
      </c>
      <c r="AN424" s="6">
        <f t="shared" si="336"/>
        <v>0.7237349276215099</v>
      </c>
      <c r="AO424" s="6">
        <f t="shared" si="337"/>
        <v>0.7258241710842418</v>
      </c>
      <c r="AP424" s="6">
        <f t="shared" si="338"/>
        <v>0.7265220113952371</v>
      </c>
    </row>
    <row r="425" spans="2:42" ht="11.25">
      <c r="B425" s="6">
        <f t="shared" si="298"/>
        <v>0.2740362608535599</v>
      </c>
      <c r="C425" s="6">
        <f t="shared" si="299"/>
        <v>0.2747323901764537</v>
      </c>
      <c r="D425" s="6">
        <f t="shared" si="300"/>
        <v>0.2768165106722548</v>
      </c>
      <c r="E425" s="6">
        <f t="shared" si="301"/>
        <v>0.2802758448845929</v>
      </c>
      <c r="F425" s="6">
        <f t="shared" si="302"/>
        <v>0.28508918018101215</v>
      </c>
      <c r="G425" s="6">
        <f t="shared" si="303"/>
        <v>0.29122699316367495</v>
      </c>
      <c r="H425" s="6">
        <f t="shared" si="304"/>
        <v>0.2986516232684597</v>
      </c>
      <c r="I425" s="6">
        <f t="shared" si="305"/>
        <v>0.3073174949475845</v>
      </c>
      <c r="J425" s="6">
        <f t="shared" si="306"/>
        <v>0.3171713876189291</v>
      </c>
      <c r="K425" s="6">
        <f t="shared" si="307"/>
        <v>0.3281527523277503</v>
      </c>
      <c r="L425" s="6">
        <f t="shared" si="308"/>
        <v>0.3401940738017938</v>
      </c>
      <c r="M425" s="6">
        <f t="shared" si="309"/>
        <v>0.35322127628925354</v>
      </c>
      <c r="N425" s="6">
        <f t="shared" si="310"/>
        <v>0.36715417125305005</v>
      </c>
      <c r="O425" s="6">
        <f t="shared" si="311"/>
        <v>0.3819069446589907</v>
      </c>
      <c r="P425" s="6">
        <f t="shared" si="312"/>
        <v>0.39738868124591537</v>
      </c>
      <c r="Q425" s="6">
        <f t="shared" si="313"/>
        <v>0.41350392281087833</v>
      </c>
      <c r="R425" s="6">
        <f t="shared" si="314"/>
        <v>0.43015325719100894</v>
      </c>
      <c r="S425" s="6">
        <f t="shared" si="315"/>
        <v>0.44723393428589603</v>
      </c>
      <c r="T425" s="6">
        <f t="shared" si="316"/>
        <v>0.46464050515047095</v>
      </c>
      <c r="U425" s="6">
        <f t="shared" si="317"/>
        <v>0.48226547990847246</v>
      </c>
      <c r="V425" s="6">
        <f t="shared" si="318"/>
        <v>0.5000000000000002</v>
      </c>
      <c r="W425" s="6">
        <f t="shared" si="319"/>
        <v>0.5177345200915281</v>
      </c>
      <c r="X425" s="6">
        <f t="shared" si="320"/>
        <v>0.5353594948495295</v>
      </c>
      <c r="Y425" s="6">
        <f t="shared" si="321"/>
        <v>0.5527660657141045</v>
      </c>
      <c r="Z425" s="6">
        <f t="shared" si="322"/>
        <v>0.5698467428089914</v>
      </c>
      <c r="AA425" s="6">
        <f t="shared" si="323"/>
        <v>0.586496077189122</v>
      </c>
      <c r="AB425" s="6">
        <f t="shared" si="324"/>
        <v>0.6026113187540849</v>
      </c>
      <c r="AC425" s="6">
        <f t="shared" si="325"/>
        <v>0.6180930553410094</v>
      </c>
      <c r="AD425" s="6">
        <f t="shared" si="326"/>
        <v>0.6328458287469501</v>
      </c>
      <c r="AE425" s="6">
        <f t="shared" si="327"/>
        <v>0.6467787237107465</v>
      </c>
      <c r="AF425" s="6">
        <f t="shared" si="328"/>
        <v>0.6598059261982064</v>
      </c>
      <c r="AG425" s="6">
        <f t="shared" si="329"/>
        <v>0.6718472476722499</v>
      </c>
      <c r="AH425" s="6">
        <f t="shared" si="330"/>
        <v>0.6828286123810713</v>
      </c>
      <c r="AI425" s="6">
        <f t="shared" si="331"/>
        <v>0.692682505052416</v>
      </c>
      <c r="AJ425" s="6">
        <f t="shared" si="332"/>
        <v>0.7013483767315408</v>
      </c>
      <c r="AK425" s="6">
        <f t="shared" si="333"/>
        <v>0.7087730068363255</v>
      </c>
      <c r="AL425" s="6">
        <f t="shared" si="334"/>
        <v>0.7149108198189885</v>
      </c>
      <c r="AM425" s="6">
        <f t="shared" si="335"/>
        <v>0.7197241551154079</v>
      </c>
      <c r="AN425" s="6">
        <f t="shared" si="336"/>
        <v>0.7231834893277461</v>
      </c>
      <c r="AO425" s="6">
        <f t="shared" si="337"/>
        <v>0.7252676098235472</v>
      </c>
      <c r="AP425" s="6">
        <f t="shared" si="338"/>
        <v>0.7259637391464409</v>
      </c>
    </row>
    <row r="426" spans="2:42" ht="11.25">
      <c r="B426" s="6">
        <f t="shared" si="298"/>
        <v>0.2745931643118749</v>
      </c>
      <c r="C426" s="6">
        <f t="shared" si="299"/>
        <v>0.2752875866456166</v>
      </c>
      <c r="D426" s="6">
        <f t="shared" si="300"/>
        <v>0.2773665961588696</v>
      </c>
      <c r="E426" s="6">
        <f t="shared" si="301"/>
        <v>0.28081744531822533</v>
      </c>
      <c r="F426" s="6">
        <f t="shared" si="302"/>
        <v>0.28561897125550956</v>
      </c>
      <c r="G426" s="6">
        <f t="shared" si="303"/>
        <v>0.2917417200125237</v>
      </c>
      <c r="H426" s="6">
        <f t="shared" si="304"/>
        <v>0.2991481198981957</v>
      </c>
      <c r="I426" s="6">
        <f t="shared" si="305"/>
        <v>0.3077927033444724</v>
      </c>
      <c r="J426" s="6">
        <f t="shared" si="306"/>
        <v>0.3176223764339198</v>
      </c>
      <c r="K426" s="6">
        <f t="shared" si="307"/>
        <v>0.3285767350338392</v>
      </c>
      <c r="L426" s="6">
        <f t="shared" si="308"/>
        <v>0.34058842620716023</v>
      </c>
      <c r="M426" s="6">
        <f t="shared" si="309"/>
        <v>0.35358355327978824</v>
      </c>
      <c r="N426" s="6">
        <f t="shared" si="310"/>
        <v>0.3674821226299077</v>
      </c>
      <c r="O426" s="6">
        <f t="shared" si="311"/>
        <v>0.38219852993138437</v>
      </c>
      <c r="P426" s="6">
        <f t="shared" si="312"/>
        <v>0.3976420832371307</v>
      </c>
      <c r="Q426" s="6">
        <f t="shared" si="313"/>
        <v>0.41371755993694537</v>
      </c>
      <c r="R426" s="6">
        <f t="shared" si="314"/>
        <v>0.43032579427691153</v>
      </c>
      <c r="S426" s="6">
        <f t="shared" si="315"/>
        <v>0.44736429179377113</v>
      </c>
      <c r="T426" s="6">
        <f t="shared" si="316"/>
        <v>0.4647278667078416</v>
      </c>
      <c r="U426" s="6">
        <f t="shared" si="317"/>
        <v>0.48230929804188294</v>
      </c>
      <c r="V426" s="6">
        <f t="shared" si="318"/>
        <v>0.5000000000000002</v>
      </c>
      <c r="W426" s="6">
        <f t="shared" si="319"/>
        <v>0.5176907019581175</v>
      </c>
      <c r="X426" s="6">
        <f t="shared" si="320"/>
        <v>0.5352721332921588</v>
      </c>
      <c r="Y426" s="6">
        <f t="shared" si="321"/>
        <v>0.5526357082062292</v>
      </c>
      <c r="Z426" s="6">
        <f t="shared" si="322"/>
        <v>0.5696742057230889</v>
      </c>
      <c r="AA426" s="6">
        <f t="shared" si="323"/>
        <v>0.5862824400630549</v>
      </c>
      <c r="AB426" s="6">
        <f t="shared" si="324"/>
        <v>0.6023579167628695</v>
      </c>
      <c r="AC426" s="6">
        <f t="shared" si="325"/>
        <v>0.6178014700686159</v>
      </c>
      <c r="AD426" s="6">
        <f t="shared" si="326"/>
        <v>0.6325178773700924</v>
      </c>
      <c r="AE426" s="6">
        <f t="shared" si="327"/>
        <v>0.6464164467202118</v>
      </c>
      <c r="AF426" s="6">
        <f t="shared" si="328"/>
        <v>0.6594115737928399</v>
      </c>
      <c r="AG426" s="6">
        <f t="shared" si="329"/>
        <v>0.6714232649661611</v>
      </c>
      <c r="AH426" s="6">
        <f t="shared" si="330"/>
        <v>0.6823776235660806</v>
      </c>
      <c r="AI426" s="6">
        <f t="shared" si="331"/>
        <v>0.692207296655528</v>
      </c>
      <c r="AJ426" s="6">
        <f t="shared" si="332"/>
        <v>0.7008518801018047</v>
      </c>
      <c r="AK426" s="6">
        <f t="shared" si="333"/>
        <v>0.7082582799874768</v>
      </c>
      <c r="AL426" s="6">
        <f t="shared" si="334"/>
        <v>0.7143810287444912</v>
      </c>
      <c r="AM426" s="6">
        <f t="shared" si="335"/>
        <v>0.7191825546817754</v>
      </c>
      <c r="AN426" s="6">
        <f t="shared" si="336"/>
        <v>0.7226334038411313</v>
      </c>
      <c r="AO426" s="6">
        <f t="shared" si="337"/>
        <v>0.7247124133543843</v>
      </c>
      <c r="AP426" s="6">
        <f t="shared" si="338"/>
        <v>0.7254068356881259</v>
      </c>
    </row>
    <row r="427" spans="2:42" ht="11.25">
      <c r="B427" s="6">
        <f t="shared" si="298"/>
        <v>0.2751487021788682</v>
      </c>
      <c r="C427" s="6">
        <f t="shared" si="299"/>
        <v>0.2758414215174211</v>
      </c>
      <c r="D427" s="6">
        <f t="shared" si="300"/>
        <v>0.27791533201731067</v>
      </c>
      <c r="E427" s="6">
        <f t="shared" si="301"/>
        <v>0.2813577160293967</v>
      </c>
      <c r="F427" s="6">
        <f t="shared" si="302"/>
        <v>0.28614746038340155</v>
      </c>
      <c r="G427" s="6">
        <f t="shared" si="303"/>
        <v>0.29225518046398685</v>
      </c>
      <c r="H427" s="6">
        <f t="shared" si="304"/>
        <v>0.2996433933224376</v>
      </c>
      <c r="I427" s="6">
        <f t="shared" si="305"/>
        <v>0.30826673920174064</v>
      </c>
      <c r="J427" s="6">
        <f t="shared" si="306"/>
        <v>0.3180722506381086</v>
      </c>
      <c r="K427" s="6">
        <f t="shared" si="307"/>
        <v>0.32899966806319986</v>
      </c>
      <c r="L427" s="6">
        <f t="shared" si="308"/>
        <v>0.34098180056688304</v>
      </c>
      <c r="M427" s="6">
        <f t="shared" si="309"/>
        <v>0.3539449301907848</v>
      </c>
      <c r="N427" s="6">
        <f t="shared" si="310"/>
        <v>0.3678092578104506</v>
      </c>
      <c r="O427" s="6">
        <f t="shared" si="311"/>
        <v>0.38248938833309226</v>
      </c>
      <c r="P427" s="6">
        <f t="shared" si="312"/>
        <v>0.39789485259475804</v>
      </c>
      <c r="Q427" s="6">
        <f t="shared" si="313"/>
        <v>0.41393066299300596</v>
      </c>
      <c r="R427" s="6">
        <f t="shared" si="314"/>
        <v>0.4304978995476689</v>
      </c>
      <c r="S427" s="6">
        <f t="shared" si="315"/>
        <v>0.44749432275265544</v>
      </c>
      <c r="T427" s="6">
        <f t="shared" si="316"/>
        <v>0.46481500927582997</v>
      </c>
      <c r="U427" s="6">
        <f t="shared" si="317"/>
        <v>0.4823530062915133</v>
      </c>
      <c r="V427" s="6">
        <f t="shared" si="318"/>
        <v>0.5000000000000002</v>
      </c>
      <c r="W427" s="6">
        <f t="shared" si="319"/>
        <v>0.5176469937084871</v>
      </c>
      <c r="X427" s="6">
        <f t="shared" si="320"/>
        <v>0.5351849907241705</v>
      </c>
      <c r="Y427" s="6">
        <f t="shared" si="321"/>
        <v>0.552505677247345</v>
      </c>
      <c r="Z427" s="6">
        <f t="shared" si="322"/>
        <v>0.5695021004523314</v>
      </c>
      <c r="AA427" s="6">
        <f t="shared" si="323"/>
        <v>0.5860693370069944</v>
      </c>
      <c r="AB427" s="6">
        <f t="shared" si="324"/>
        <v>0.6021051474052422</v>
      </c>
      <c r="AC427" s="6">
        <f t="shared" si="325"/>
        <v>0.6175106116669079</v>
      </c>
      <c r="AD427" s="6">
        <f t="shared" si="326"/>
        <v>0.6321907421895495</v>
      </c>
      <c r="AE427" s="6">
        <f t="shared" si="327"/>
        <v>0.6460550698092152</v>
      </c>
      <c r="AF427" s="6">
        <f t="shared" si="328"/>
        <v>0.6590181994331171</v>
      </c>
      <c r="AG427" s="6">
        <f t="shared" si="329"/>
        <v>0.6710003319368004</v>
      </c>
      <c r="AH427" s="6">
        <f t="shared" si="330"/>
        <v>0.6819277493618918</v>
      </c>
      <c r="AI427" s="6">
        <f t="shared" si="331"/>
        <v>0.6917332607982596</v>
      </c>
      <c r="AJ427" s="6">
        <f t="shared" si="332"/>
        <v>0.7003566066775628</v>
      </c>
      <c r="AK427" s="6">
        <f t="shared" si="333"/>
        <v>0.7077448195360136</v>
      </c>
      <c r="AL427" s="6">
        <f t="shared" si="334"/>
        <v>0.7138525396165991</v>
      </c>
      <c r="AM427" s="6">
        <f t="shared" si="335"/>
        <v>0.718642283970604</v>
      </c>
      <c r="AN427" s="6">
        <f t="shared" si="336"/>
        <v>0.7220846679826902</v>
      </c>
      <c r="AO427" s="6">
        <f t="shared" si="337"/>
        <v>0.7241585784825797</v>
      </c>
      <c r="AP427" s="6">
        <f t="shared" si="338"/>
        <v>0.7248512978211326</v>
      </c>
    </row>
    <row r="428" spans="2:42" ht="11.25">
      <c r="B428" s="6">
        <f t="shared" si="298"/>
        <v>0.2757028776497105</v>
      </c>
      <c r="C428" s="6">
        <f t="shared" si="299"/>
        <v>0.2763938979819558</v>
      </c>
      <c r="D428" s="6">
        <f t="shared" si="300"/>
        <v>0.2784627214221892</v>
      </c>
      <c r="E428" s="6">
        <f t="shared" si="301"/>
        <v>0.2818966601661642</v>
      </c>
      <c r="F428" s="6">
        <f t="shared" si="302"/>
        <v>0.28667465067403375</v>
      </c>
      <c r="G428" s="6">
        <f t="shared" si="303"/>
        <v>0.29276737757513305</v>
      </c>
      <c r="H428" s="6">
        <f t="shared" si="304"/>
        <v>0.30013744653077845</v>
      </c>
      <c r="I428" s="6">
        <f t="shared" si="305"/>
        <v>0.30873960542456663</v>
      </c>
      <c r="J428" s="6">
        <f t="shared" si="306"/>
        <v>0.3185210130335979</v>
      </c>
      <c r="K428" s="6">
        <f t="shared" si="307"/>
        <v>0.32942155409463664</v>
      </c>
      <c r="L428" s="6">
        <f t="shared" si="308"/>
        <v>0.3413741994149705</v>
      </c>
      <c r="M428" s="6">
        <f t="shared" si="309"/>
        <v>0.3543054093890904</v>
      </c>
      <c r="N428" s="6">
        <f t="shared" si="310"/>
        <v>0.36813557897164095</v>
      </c>
      <c r="O428" s="6">
        <f t="shared" si="311"/>
        <v>0.3827795218287019</v>
      </c>
      <c r="P428" s="6">
        <f t="shared" si="312"/>
        <v>0.3981469910493909</v>
      </c>
      <c r="Q428" s="6">
        <f t="shared" si="313"/>
        <v>0.414143233455572</v>
      </c>
      <c r="R428" s="6">
        <f t="shared" si="314"/>
        <v>0.43066957420779833</v>
      </c>
      <c r="S428" s="6">
        <f t="shared" si="315"/>
        <v>0.4476240280799307</v>
      </c>
      <c r="T428" s="6">
        <f t="shared" si="316"/>
        <v>0.4649019334728335</v>
      </c>
      <c r="U428" s="6">
        <f t="shared" si="317"/>
        <v>0.48239660496863473</v>
      </c>
      <c r="V428" s="6">
        <f t="shared" si="318"/>
        <v>0.5000000000000002</v>
      </c>
      <c r="W428" s="6">
        <f t="shared" si="319"/>
        <v>0.5176033950313658</v>
      </c>
      <c r="X428" s="6">
        <f t="shared" si="320"/>
        <v>0.5350980665271668</v>
      </c>
      <c r="Y428" s="6">
        <f t="shared" si="321"/>
        <v>0.5523759719200697</v>
      </c>
      <c r="Z428" s="6">
        <f t="shared" si="322"/>
        <v>0.569330425792202</v>
      </c>
      <c r="AA428" s="6">
        <f t="shared" si="323"/>
        <v>0.5858567665444283</v>
      </c>
      <c r="AB428" s="6">
        <f t="shared" si="324"/>
        <v>0.6018530089506093</v>
      </c>
      <c r="AC428" s="6">
        <f t="shared" si="325"/>
        <v>0.6172204781712983</v>
      </c>
      <c r="AD428" s="6">
        <f t="shared" si="326"/>
        <v>0.6318644210283592</v>
      </c>
      <c r="AE428" s="6">
        <f t="shared" si="327"/>
        <v>0.6456945906109096</v>
      </c>
      <c r="AF428" s="6">
        <f t="shared" si="328"/>
        <v>0.6586258005850296</v>
      </c>
      <c r="AG428" s="6">
        <f t="shared" si="329"/>
        <v>0.6705784459053636</v>
      </c>
      <c r="AH428" s="6">
        <f t="shared" si="330"/>
        <v>0.6814789869664024</v>
      </c>
      <c r="AI428" s="6">
        <f t="shared" si="331"/>
        <v>0.6912603945754338</v>
      </c>
      <c r="AJ428" s="6">
        <f t="shared" si="332"/>
        <v>0.6998625534692218</v>
      </c>
      <c r="AK428" s="6">
        <f t="shared" si="333"/>
        <v>0.7072326224248675</v>
      </c>
      <c r="AL428" s="6">
        <f t="shared" si="334"/>
        <v>0.7133253493259668</v>
      </c>
      <c r="AM428" s="6">
        <f t="shared" si="335"/>
        <v>0.7181033398338366</v>
      </c>
      <c r="AN428" s="6">
        <f t="shared" si="336"/>
        <v>0.7215372785778116</v>
      </c>
      <c r="AO428" s="6">
        <f t="shared" si="337"/>
        <v>0.723606102018045</v>
      </c>
      <c r="AP428" s="6">
        <f t="shared" si="338"/>
        <v>0.7242971223502903</v>
      </c>
    </row>
    <row r="429" spans="2:42" ht="11.25">
      <c r="B429" s="6">
        <f t="shared" si="298"/>
        <v>0.27625569391550675</v>
      </c>
      <c r="C429" s="6">
        <f t="shared" si="299"/>
        <v>0.276945019225151</v>
      </c>
      <c r="D429" s="6">
        <f t="shared" si="300"/>
        <v>0.27900876754368586</v>
      </c>
      <c r="E429" s="6">
        <f t="shared" si="301"/>
        <v>0.282434280871722</v>
      </c>
      <c r="F429" s="6">
        <f t="shared" si="302"/>
        <v>0.28720054523132565</v>
      </c>
      <c r="G429" s="6">
        <f t="shared" si="303"/>
        <v>0.2932783143969515</v>
      </c>
      <c r="H429" s="6">
        <f t="shared" si="304"/>
        <v>0.3006302825060356</v>
      </c>
      <c r="I429" s="6">
        <f t="shared" si="305"/>
        <v>0.30921130491066384</v>
      </c>
      <c r="J429" s="6">
        <f t="shared" si="306"/>
        <v>0.31896866641440086</v>
      </c>
      <c r="K429" s="6">
        <f t="shared" si="307"/>
        <v>0.32984239579835467</v>
      </c>
      <c r="L429" s="6">
        <f t="shared" si="308"/>
        <v>0.34176562527648496</v>
      </c>
      <c r="M429" s="6">
        <f t="shared" si="309"/>
        <v>0.3546649932324627</v>
      </c>
      <c r="N429" s="6">
        <f t="shared" si="310"/>
        <v>0.3684610882814451</v>
      </c>
      <c r="O429" s="6">
        <f t="shared" si="311"/>
        <v>0.38306893237415307</v>
      </c>
      <c r="P429" s="6">
        <f t="shared" si="312"/>
        <v>0.3983985003235877</v>
      </c>
      <c r="Q429" s="6">
        <f t="shared" si="313"/>
        <v>0.41435527279399015</v>
      </c>
      <c r="R429" s="6">
        <f t="shared" si="314"/>
        <v>0.43084081945576075</v>
      </c>
      <c r="S429" s="6">
        <f t="shared" si="315"/>
        <v>0.44775340868823893</v>
      </c>
      <c r="T429" s="6">
        <f t="shared" si="316"/>
        <v>0.46498863991399286</v>
      </c>
      <c r="U429" s="6">
        <f t="shared" si="317"/>
        <v>0.4824400943828604</v>
      </c>
      <c r="V429" s="6">
        <f t="shared" si="318"/>
        <v>0.5000000000000002</v>
      </c>
      <c r="W429" s="6">
        <f t="shared" si="319"/>
        <v>0.5175599056171399</v>
      </c>
      <c r="X429" s="6">
        <f t="shared" si="320"/>
        <v>0.5350113600860076</v>
      </c>
      <c r="Y429" s="6">
        <f t="shared" si="321"/>
        <v>0.5522465913117615</v>
      </c>
      <c r="Z429" s="6">
        <f t="shared" si="322"/>
        <v>0.5691591805442396</v>
      </c>
      <c r="AA429" s="6">
        <f t="shared" si="323"/>
        <v>0.5856447272060102</v>
      </c>
      <c r="AB429" s="6">
        <f t="shared" si="324"/>
        <v>0.6016014996764125</v>
      </c>
      <c r="AC429" s="6">
        <f t="shared" si="325"/>
        <v>0.616931067625847</v>
      </c>
      <c r="AD429" s="6">
        <f t="shared" si="326"/>
        <v>0.631538911718555</v>
      </c>
      <c r="AE429" s="6">
        <f t="shared" si="327"/>
        <v>0.6453350067675374</v>
      </c>
      <c r="AF429" s="6">
        <f t="shared" si="328"/>
        <v>0.6582343747235152</v>
      </c>
      <c r="AG429" s="6">
        <f t="shared" si="329"/>
        <v>0.6701576042016455</v>
      </c>
      <c r="AH429" s="6">
        <f t="shared" si="330"/>
        <v>0.6810313335855995</v>
      </c>
      <c r="AI429" s="6">
        <f t="shared" si="331"/>
        <v>0.6907886950893364</v>
      </c>
      <c r="AJ429" s="6">
        <f t="shared" si="332"/>
        <v>0.6993697174939649</v>
      </c>
      <c r="AK429" s="6">
        <f t="shared" si="333"/>
        <v>0.7067216856030489</v>
      </c>
      <c r="AL429" s="6">
        <f t="shared" si="334"/>
        <v>0.712799454768675</v>
      </c>
      <c r="AM429" s="6">
        <f t="shared" si="335"/>
        <v>0.7175657191282787</v>
      </c>
      <c r="AN429" s="6">
        <f t="shared" si="336"/>
        <v>0.7209912324563149</v>
      </c>
      <c r="AO429" s="6">
        <f t="shared" si="337"/>
        <v>0.7230549807748496</v>
      </c>
      <c r="AP429" s="6">
        <f t="shared" si="338"/>
        <v>0.723744306084494</v>
      </c>
    </row>
    <row r="430" spans="2:42" ht="11.25">
      <c r="B430" s="6">
        <f t="shared" si="298"/>
        <v>0.27680715416322216</v>
      </c>
      <c r="C430" s="6">
        <f t="shared" si="299"/>
        <v>0.27749478842870723</v>
      </c>
      <c r="D430" s="6">
        <f t="shared" si="300"/>
        <v>0.2795534735474864</v>
      </c>
      <c r="E430" s="6">
        <f t="shared" si="301"/>
        <v>0.282970581284349</v>
      </c>
      <c r="F430" s="6">
        <f t="shared" si="302"/>
        <v>0.28772514715373454</v>
      </c>
      <c r="G430" s="6">
        <f t="shared" si="303"/>
        <v>0.29378799397433475</v>
      </c>
      <c r="H430" s="6">
        <f t="shared" si="304"/>
        <v>0.3011219042242533</v>
      </c>
      <c r="I430" s="6">
        <f t="shared" si="305"/>
        <v>0.30968184055030734</v>
      </c>
      <c r="J430" s="6">
        <f t="shared" si="306"/>
        <v>0.3194152135664875</v>
      </c>
      <c r="K430" s="6">
        <f t="shared" si="307"/>
        <v>0.33026219583602523</v>
      </c>
      <c r="L430" s="6">
        <f t="shared" si="308"/>
        <v>0.34215608066762393</v>
      </c>
      <c r="M430" s="6">
        <f t="shared" si="309"/>
        <v>0.35502368406966456</v>
      </c>
      <c r="N430" s="6">
        <f t="shared" si="310"/>
        <v>0.36878578789893535</v>
      </c>
      <c r="O430" s="6">
        <f t="shared" si="311"/>
        <v>0.3833576219168437</v>
      </c>
      <c r="P430" s="6">
        <f t="shared" si="312"/>
        <v>0.39864938213197487</v>
      </c>
      <c r="Q430" s="6">
        <f t="shared" si="313"/>
        <v>0.4145667824705374</v>
      </c>
      <c r="R430" s="6">
        <f t="shared" si="314"/>
        <v>0.4310116364840438</v>
      </c>
      <c r="S430" s="6">
        <f t="shared" si="315"/>
        <v>0.4478824654855492</v>
      </c>
      <c r="T430" s="6">
        <f t="shared" si="316"/>
        <v>0.4650751292112383</v>
      </c>
      <c r="U430" s="6">
        <f t="shared" si="317"/>
        <v>0.4824834748421693</v>
      </c>
      <c r="V430" s="6">
        <f t="shared" si="318"/>
        <v>0.5000000000000002</v>
      </c>
      <c r="W430" s="6">
        <f t="shared" si="319"/>
        <v>0.5175165251578311</v>
      </c>
      <c r="X430" s="6">
        <f t="shared" si="320"/>
        <v>0.534924870788762</v>
      </c>
      <c r="Y430" s="6">
        <f t="shared" si="321"/>
        <v>0.5521175345144511</v>
      </c>
      <c r="Z430" s="6">
        <f t="shared" si="322"/>
        <v>0.5689883635159566</v>
      </c>
      <c r="AA430" s="6">
        <f t="shared" si="323"/>
        <v>0.585433217529463</v>
      </c>
      <c r="AB430" s="6">
        <f t="shared" si="324"/>
        <v>0.6013506178680253</v>
      </c>
      <c r="AC430" s="6">
        <f t="shared" si="325"/>
        <v>0.6166423780831565</v>
      </c>
      <c r="AD430" s="6">
        <f t="shared" si="326"/>
        <v>0.6312142121010648</v>
      </c>
      <c r="AE430" s="6">
        <f t="shared" si="327"/>
        <v>0.6449763159303357</v>
      </c>
      <c r="AF430" s="6">
        <f t="shared" si="328"/>
        <v>0.6578439193323762</v>
      </c>
      <c r="AG430" s="6">
        <f t="shared" si="329"/>
        <v>0.669737804163975</v>
      </c>
      <c r="AH430" s="6">
        <f t="shared" si="330"/>
        <v>0.6805847864335127</v>
      </c>
      <c r="AI430" s="6">
        <f t="shared" si="331"/>
        <v>0.6903181594496931</v>
      </c>
      <c r="AJ430" s="6">
        <f t="shared" si="332"/>
        <v>0.698878095775747</v>
      </c>
      <c r="AK430" s="6">
        <f t="shared" si="333"/>
        <v>0.7062120060256658</v>
      </c>
      <c r="AL430" s="6">
        <f t="shared" si="334"/>
        <v>0.7122748528462661</v>
      </c>
      <c r="AM430" s="6">
        <f t="shared" si="335"/>
        <v>0.7170294187156517</v>
      </c>
      <c r="AN430" s="6">
        <f t="shared" si="336"/>
        <v>0.7204465264525144</v>
      </c>
      <c r="AO430" s="6">
        <f t="shared" si="337"/>
        <v>0.7225052115712934</v>
      </c>
      <c r="AP430" s="6">
        <f t="shared" si="338"/>
        <v>0.7231928458367786</v>
      </c>
    </row>
    <row r="431" spans="2:42" ht="11.25">
      <c r="B431" s="6">
        <f t="shared" si="298"/>
        <v>0.27735726157561025</v>
      </c>
      <c r="C431" s="6">
        <f t="shared" si="299"/>
        <v>0.27804320877002486</v>
      </c>
      <c r="D431" s="6">
        <f t="shared" si="300"/>
        <v>0.28009684259471973</v>
      </c>
      <c r="E431" s="6">
        <f t="shared" si="301"/>
        <v>0.28350556453735815</v>
      </c>
      <c r="F431" s="6">
        <f t="shared" si="302"/>
        <v>0.2882484595342204</v>
      </c>
      <c r="G431" s="6">
        <f t="shared" si="303"/>
        <v>0.29429641934606204</v>
      </c>
      <c r="H431" s="6">
        <f t="shared" si="304"/>
        <v>0.3016123146547075</v>
      </c>
      <c r="I431" s="6">
        <f t="shared" si="305"/>
        <v>0.3101512152263578</v>
      </c>
      <c r="J431" s="6">
        <f t="shared" si="306"/>
        <v>0.31986065726783053</v>
      </c>
      <c r="K431" s="6">
        <f t="shared" si="307"/>
        <v>0.33068095686084964</v>
      </c>
      <c r="L431" s="6">
        <f t="shared" si="308"/>
        <v>0.34254556809580067</v>
      </c>
      <c r="M431" s="6">
        <f t="shared" si="309"/>
        <v>0.3553814842405566</v>
      </c>
      <c r="N431" s="6">
        <f t="shared" si="310"/>
        <v>0.3691096799743904</v>
      </c>
      <c r="O431" s="6">
        <f t="shared" si="311"/>
        <v>0.3836455923957328</v>
      </c>
      <c r="P431" s="6">
        <f t="shared" si="312"/>
        <v>0.39889963818134744</v>
      </c>
      <c r="Q431" s="6">
        <f t="shared" si="313"/>
        <v>0.41477776394051497</v>
      </c>
      <c r="R431" s="6">
        <f t="shared" si="314"/>
        <v>0.4311820264792434</v>
      </c>
      <c r="S431" s="6">
        <f t="shared" si="315"/>
        <v>0.4480111993752226</v>
      </c>
      <c r="T431" s="6">
        <f t="shared" si="316"/>
        <v>0.46516140197333505</v>
      </c>
      <c r="U431" s="6">
        <f t="shared" si="317"/>
        <v>0.4825267466529293</v>
      </c>
      <c r="V431" s="6">
        <f t="shared" si="318"/>
        <v>0.5000000000000002</v>
      </c>
      <c r="W431" s="6">
        <f t="shared" si="319"/>
        <v>0.5174732533470711</v>
      </c>
      <c r="X431" s="6">
        <f t="shared" si="320"/>
        <v>0.5348385980266653</v>
      </c>
      <c r="Y431" s="6">
        <f t="shared" si="321"/>
        <v>0.5519888006247776</v>
      </c>
      <c r="Z431" s="6">
        <f t="shared" si="322"/>
        <v>0.568817973520757</v>
      </c>
      <c r="AA431" s="6">
        <f t="shared" si="323"/>
        <v>0.5852222360594854</v>
      </c>
      <c r="AB431" s="6">
        <f t="shared" si="324"/>
        <v>0.6011003618186528</v>
      </c>
      <c r="AC431" s="6">
        <f t="shared" si="325"/>
        <v>0.6163544076042673</v>
      </c>
      <c r="AD431" s="6">
        <f t="shared" si="326"/>
        <v>0.6308903200256097</v>
      </c>
      <c r="AE431" s="6">
        <f t="shared" si="327"/>
        <v>0.6446185157594435</v>
      </c>
      <c r="AF431" s="6">
        <f t="shared" si="328"/>
        <v>0.6574544319041995</v>
      </c>
      <c r="AG431" s="6">
        <f t="shared" si="329"/>
        <v>0.6693190431391505</v>
      </c>
      <c r="AH431" s="6">
        <f t="shared" si="330"/>
        <v>0.6801393427321697</v>
      </c>
      <c r="AI431" s="6">
        <f t="shared" si="331"/>
        <v>0.6898487847736425</v>
      </c>
      <c r="AJ431" s="6">
        <f t="shared" si="332"/>
        <v>0.6983876853452929</v>
      </c>
      <c r="AK431" s="6">
        <f t="shared" si="333"/>
        <v>0.7057035806539383</v>
      </c>
      <c r="AL431" s="6">
        <f t="shared" si="334"/>
        <v>0.7117515404657803</v>
      </c>
      <c r="AM431" s="6">
        <f t="shared" si="335"/>
        <v>0.7164944354626426</v>
      </c>
      <c r="AN431" s="6">
        <f t="shared" si="336"/>
        <v>0.719903157405281</v>
      </c>
      <c r="AO431" s="6">
        <f t="shared" si="337"/>
        <v>0.7219567912299758</v>
      </c>
      <c r="AP431" s="6">
        <f t="shared" si="338"/>
        <v>0.7226427384243905</v>
      </c>
    </row>
    <row r="432" spans="2:42" ht="11.25">
      <c r="B432" s="6">
        <f t="shared" si="298"/>
        <v>0.27790601933114195</v>
      </c>
      <c r="C432" s="6">
        <f t="shared" si="299"/>
        <v>0.278590283422137</v>
      </c>
      <c r="D432" s="6">
        <f t="shared" si="300"/>
        <v>0.2806388778418971</v>
      </c>
      <c r="E432" s="6">
        <f t="shared" si="301"/>
        <v>0.2840392337590477</v>
      </c>
      <c r="F432" s="6">
        <f t="shared" si="302"/>
        <v>0.28877048546021217</v>
      </c>
      <c r="G432" s="6">
        <f t="shared" si="303"/>
        <v>0.2948035935447836</v>
      </c>
      <c r="H432" s="6">
        <f t="shared" si="304"/>
        <v>0.3021015167599095</v>
      </c>
      <c r="I432" s="6">
        <f t="shared" si="305"/>
        <v>0.31061943181428675</v>
      </c>
      <c r="J432" s="6">
        <f t="shared" si="306"/>
        <v>0.3203050002884491</v>
      </c>
      <c r="K432" s="6">
        <f t="shared" si="307"/>
        <v>0.3310986815176224</v>
      </c>
      <c r="L432" s="6">
        <f t="shared" si="308"/>
        <v>0.34293409005972264</v>
      </c>
      <c r="M432" s="6">
        <f t="shared" si="309"/>
        <v>0.35573839607618774</v>
      </c>
      <c r="N432" s="6">
        <f t="shared" si="310"/>
        <v>0.36943276664939384</v>
      </c>
      <c r="O432" s="6">
        <f t="shared" si="311"/>
        <v>0.3839328457414417</v>
      </c>
      <c r="P432" s="6">
        <f t="shared" si="312"/>
        <v>0.39914927017076857</v>
      </c>
      <c r="Q432" s="6">
        <f t="shared" si="313"/>
        <v>0.4149882186523393</v>
      </c>
      <c r="R432" s="6">
        <f t="shared" si="314"/>
        <v>0.4313519906221437</v>
      </c>
      <c r="S432" s="6">
        <f t="shared" si="315"/>
        <v>0.4481396112560759</v>
      </c>
      <c r="T432" s="6">
        <f t="shared" si="316"/>
        <v>0.46524745880592777</v>
      </c>
      <c r="U432" s="6">
        <f t="shared" si="317"/>
        <v>0.4825699101199199</v>
      </c>
      <c r="V432" s="6">
        <f t="shared" si="318"/>
        <v>0.5000000000000002</v>
      </c>
      <c r="W432" s="6">
        <f t="shared" si="319"/>
        <v>0.5174300898800804</v>
      </c>
      <c r="X432" s="6">
        <f t="shared" si="320"/>
        <v>0.5347525411940726</v>
      </c>
      <c r="Y432" s="6">
        <f t="shared" si="321"/>
        <v>0.5518603887439244</v>
      </c>
      <c r="Z432" s="6">
        <f t="shared" si="322"/>
        <v>0.5686480093778566</v>
      </c>
      <c r="AA432" s="6">
        <f t="shared" si="323"/>
        <v>0.5850117813476611</v>
      </c>
      <c r="AB432" s="6">
        <f t="shared" si="324"/>
        <v>0.6008507298292316</v>
      </c>
      <c r="AC432" s="6">
        <f t="shared" si="325"/>
        <v>0.6160671542585585</v>
      </c>
      <c r="AD432" s="6">
        <f t="shared" si="326"/>
        <v>0.6305672333506063</v>
      </c>
      <c r="AE432" s="6">
        <f t="shared" si="327"/>
        <v>0.6442616039238125</v>
      </c>
      <c r="AF432" s="6">
        <f t="shared" si="328"/>
        <v>0.6570659099402775</v>
      </c>
      <c r="AG432" s="6">
        <f t="shared" si="329"/>
        <v>0.6689013184823779</v>
      </c>
      <c r="AH432" s="6">
        <f t="shared" si="330"/>
        <v>0.6796949997115511</v>
      </c>
      <c r="AI432" s="6">
        <f t="shared" si="331"/>
        <v>0.6893805681857136</v>
      </c>
      <c r="AJ432" s="6">
        <f t="shared" si="332"/>
        <v>0.697898483240091</v>
      </c>
      <c r="AK432" s="6">
        <f t="shared" si="333"/>
        <v>0.7051964064552169</v>
      </c>
      <c r="AL432" s="6">
        <f t="shared" si="334"/>
        <v>0.7112295145397884</v>
      </c>
      <c r="AM432" s="6">
        <f t="shared" si="335"/>
        <v>0.7159607662409531</v>
      </c>
      <c r="AN432" s="6">
        <f t="shared" si="336"/>
        <v>0.7193611221581035</v>
      </c>
      <c r="AO432" s="6">
        <f t="shared" si="337"/>
        <v>0.7214097165778638</v>
      </c>
      <c r="AP432" s="6">
        <f t="shared" si="338"/>
        <v>0.7220939806688588</v>
      </c>
    </row>
    <row r="433" spans="2:42" ht="11.25">
      <c r="B433" s="6">
        <f t="shared" si="298"/>
        <v>0.27845343060393796</v>
      </c>
      <c r="C433" s="6">
        <f t="shared" si="299"/>
        <v>0.27913601555364304</v>
      </c>
      <c r="D433" s="6">
        <f t="shared" si="300"/>
        <v>0.2811795824408533</v>
      </c>
      <c r="E433" s="6">
        <f t="shared" si="301"/>
        <v>0.2845715920726533</v>
      </c>
      <c r="F433" s="6">
        <f t="shared" si="302"/>
        <v>0.28929122801357493</v>
      </c>
      <c r="G433" s="6">
        <f t="shared" si="303"/>
        <v>0.2953095195970054</v>
      </c>
      <c r="H433" s="6">
        <f t="shared" si="304"/>
        <v>0.30258951349561003</v>
      </c>
      <c r="I433" s="6">
        <f t="shared" si="305"/>
        <v>0.3110864931822008</v>
      </c>
      <c r="J433" s="6">
        <f t="shared" si="306"/>
        <v>0.32074824539045355</v>
      </c>
      <c r="K433" s="6">
        <f t="shared" si="307"/>
        <v>0.33151537244279317</v>
      </c>
      <c r="L433" s="6">
        <f t="shared" si="308"/>
        <v>0.3433216490494686</v>
      </c>
      <c r="M433" s="6">
        <f t="shared" si="309"/>
        <v>0.35609442189888413</v>
      </c>
      <c r="N433" s="6">
        <f t="shared" si="310"/>
        <v>0.36975505005693055</v>
      </c>
      <c r="O433" s="6">
        <f t="shared" si="311"/>
        <v>0.38421938387635324</v>
      </c>
      <c r="P433" s="6">
        <f t="shared" si="312"/>
        <v>0.39939827979166614</v>
      </c>
      <c r="Q433" s="6">
        <f t="shared" si="313"/>
        <v>0.41519814804763283</v>
      </c>
      <c r="R433" s="6">
        <f t="shared" si="314"/>
        <v>0.4315215300877948</v>
      </c>
      <c r="S433" s="6">
        <f t="shared" si="315"/>
        <v>0.4482677020224438</v>
      </c>
      <c r="T433" s="6">
        <f t="shared" si="316"/>
        <v>0.4653333003115839</v>
      </c>
      <c r="U433" s="6">
        <f t="shared" si="317"/>
        <v>0.48261296554635513</v>
      </c>
      <c r="V433" s="6">
        <f t="shared" si="318"/>
        <v>0.5000000000000002</v>
      </c>
      <c r="W433" s="6">
        <f t="shared" si="319"/>
        <v>0.5173870344536452</v>
      </c>
      <c r="X433" s="6">
        <f t="shared" si="320"/>
        <v>0.5346666996884165</v>
      </c>
      <c r="Y433" s="6">
        <f t="shared" si="321"/>
        <v>0.5517322979775565</v>
      </c>
      <c r="Z433" s="6">
        <f t="shared" si="322"/>
        <v>0.5684784699122056</v>
      </c>
      <c r="AA433" s="6">
        <f t="shared" si="323"/>
        <v>0.5848018519523676</v>
      </c>
      <c r="AB433" s="6">
        <f t="shared" si="324"/>
        <v>0.6006017202083341</v>
      </c>
      <c r="AC433" s="6">
        <f t="shared" si="325"/>
        <v>0.6157806161236469</v>
      </c>
      <c r="AD433" s="6">
        <f t="shared" si="326"/>
        <v>0.6302449499430697</v>
      </c>
      <c r="AE433" s="6">
        <f t="shared" si="327"/>
        <v>0.6439055781011159</v>
      </c>
      <c r="AF433" s="6">
        <f t="shared" si="328"/>
        <v>0.6566783509505316</v>
      </c>
      <c r="AG433" s="6">
        <f t="shared" si="329"/>
        <v>0.668484627557207</v>
      </c>
      <c r="AH433" s="6">
        <f t="shared" si="330"/>
        <v>0.6792517546095468</v>
      </c>
      <c r="AI433" s="6">
        <f t="shared" si="331"/>
        <v>0.6889135068177995</v>
      </c>
      <c r="AJ433" s="6">
        <f t="shared" si="332"/>
        <v>0.6974104865043904</v>
      </c>
      <c r="AK433" s="6">
        <f t="shared" si="333"/>
        <v>0.7046904804029952</v>
      </c>
      <c r="AL433" s="6">
        <f t="shared" si="334"/>
        <v>0.7107087719864257</v>
      </c>
      <c r="AM433" s="6">
        <f t="shared" si="335"/>
        <v>0.7154284079273474</v>
      </c>
      <c r="AN433" s="6">
        <f t="shared" si="336"/>
        <v>0.7188204175591475</v>
      </c>
      <c r="AO433" s="6">
        <f t="shared" si="337"/>
        <v>0.7208639844463578</v>
      </c>
      <c r="AP433" s="6">
        <f t="shared" si="338"/>
        <v>0.7215465693960628</v>
      </c>
    </row>
    <row r="434" spans="2:42" ht="11.25">
      <c r="B434" s="6">
        <f t="shared" si="298"/>
        <v>0.27899949856370204</v>
      </c>
      <c r="C434" s="6">
        <f t="shared" si="299"/>
        <v>0.2796804083286451</v>
      </c>
      <c r="D434" s="6">
        <f t="shared" si="300"/>
        <v>0.2817189595386892</v>
      </c>
      <c r="E434" s="6">
        <f t="shared" si="301"/>
        <v>0.28510264259630197</v>
      </c>
      <c r="F434" s="6">
        <f t="shared" si="302"/>
        <v>0.2898106902705785</v>
      </c>
      <c r="G434" s="6">
        <f t="shared" si="303"/>
        <v>0.29581420052307505</v>
      </c>
      <c r="H434" s="6">
        <f t="shared" si="304"/>
        <v>0.30307630781080447</v>
      </c>
      <c r="I434" s="6">
        <f t="shared" si="305"/>
        <v>0.3115524021908656</v>
      </c>
      <c r="J434" s="6">
        <f t="shared" si="306"/>
        <v>0.32119039532808824</v>
      </c>
      <c r="K434" s="6">
        <f t="shared" si="307"/>
        <v>0.33193103226452747</v>
      </c>
      <c r="L434" s="6">
        <f t="shared" si="308"/>
        <v>0.3437082475465646</v>
      </c>
      <c r="M434" s="6">
        <f t="shared" si="309"/>
        <v>0.35644956402233646</v>
      </c>
      <c r="N434" s="6">
        <f t="shared" si="310"/>
        <v>0.3700765323214811</v>
      </c>
      <c r="O434" s="6">
        <f t="shared" si="311"/>
        <v>0.3845052087147093</v>
      </c>
      <c r="P434" s="6">
        <f t="shared" si="312"/>
        <v>0.39964666872792765</v>
      </c>
      <c r="Q434" s="6">
        <f t="shared" si="313"/>
        <v>0.415407553561311</v>
      </c>
      <c r="R434" s="6">
        <f t="shared" si="314"/>
        <v>0.43169064604558965</v>
      </c>
      <c r="S434" s="6">
        <f t="shared" si="315"/>
        <v>0.4483954725642402</v>
      </c>
      <c r="T434" s="6">
        <f t="shared" si="316"/>
        <v>0.46541892708983634</v>
      </c>
      <c r="U434" s="6">
        <f t="shared" si="317"/>
        <v>0.48265591323390467</v>
      </c>
      <c r="V434" s="6">
        <f t="shared" si="318"/>
        <v>0.5000000000000002</v>
      </c>
      <c r="W434" s="6">
        <f t="shared" si="319"/>
        <v>0.5173440867660957</v>
      </c>
      <c r="X434" s="6">
        <f t="shared" si="320"/>
        <v>0.5345810729101641</v>
      </c>
      <c r="Y434" s="6">
        <f t="shared" si="321"/>
        <v>0.5516045274357602</v>
      </c>
      <c r="Z434" s="6">
        <f t="shared" si="322"/>
        <v>0.5683093539544107</v>
      </c>
      <c r="AA434" s="6">
        <f t="shared" si="323"/>
        <v>0.5845924464386895</v>
      </c>
      <c r="AB434" s="6">
        <f t="shared" si="324"/>
        <v>0.6003533312720726</v>
      </c>
      <c r="AC434" s="6">
        <f t="shared" si="325"/>
        <v>0.6154947912852908</v>
      </c>
      <c r="AD434" s="6">
        <f t="shared" si="326"/>
        <v>0.629923467678519</v>
      </c>
      <c r="AE434" s="6">
        <f t="shared" si="327"/>
        <v>0.6435504359776638</v>
      </c>
      <c r="AF434" s="6">
        <f t="shared" si="328"/>
        <v>0.6562917524534355</v>
      </c>
      <c r="AG434" s="6">
        <f t="shared" si="329"/>
        <v>0.6680689677354728</v>
      </c>
      <c r="AH434" s="6">
        <f t="shared" si="330"/>
        <v>0.678809604671912</v>
      </c>
      <c r="AI434" s="6">
        <f t="shared" si="331"/>
        <v>0.6884475978091348</v>
      </c>
      <c r="AJ434" s="6">
        <f t="shared" si="332"/>
        <v>0.6969236921891959</v>
      </c>
      <c r="AK434" s="6">
        <f t="shared" si="333"/>
        <v>0.7041857994769255</v>
      </c>
      <c r="AL434" s="6">
        <f t="shared" si="334"/>
        <v>0.7101893097294221</v>
      </c>
      <c r="AM434" s="6">
        <f t="shared" si="335"/>
        <v>0.7148973574036986</v>
      </c>
      <c r="AN434" s="6">
        <f t="shared" si="336"/>
        <v>0.7182810404613116</v>
      </c>
      <c r="AO434" s="6">
        <f t="shared" si="337"/>
        <v>0.7203195916713556</v>
      </c>
      <c r="AP434" s="6">
        <f t="shared" si="338"/>
        <v>0.7210005014362988</v>
      </c>
    </row>
    <row r="435" spans="2:42" ht="11.25">
      <c r="B435" s="6">
        <f t="shared" si="298"/>
        <v>0.2795442263756565</v>
      </c>
      <c r="C435" s="6">
        <f t="shared" si="299"/>
        <v>0.2802234649066855</v>
      </c>
      <c r="D435" s="6">
        <f t="shared" si="300"/>
        <v>0.28225701227771666</v>
      </c>
      <c r="E435" s="6">
        <f t="shared" si="301"/>
        <v>0.28563238844296746</v>
      </c>
      <c r="F435" s="6">
        <f t="shared" si="302"/>
        <v>0.2903288753018665</v>
      </c>
      <c r="G435" s="6">
        <f t="shared" si="303"/>
        <v>0.29631763933716815</v>
      </c>
      <c r="H435" s="6">
        <f t="shared" si="304"/>
        <v>0.30356190264773714</v>
      </c>
      <c r="I435" s="6">
        <f t="shared" si="305"/>
        <v>0.31201716169373017</v>
      </c>
      <c r="J435" s="6">
        <f t="shared" si="306"/>
        <v>0.32163145284777483</v>
      </c>
      <c r="K435" s="6">
        <f t="shared" si="307"/>
        <v>0.33234566360276663</v>
      </c>
      <c r="L435" s="6">
        <f t="shared" si="308"/>
        <v>0.34409388802405844</v>
      </c>
      <c r="M435" s="6">
        <f t="shared" si="309"/>
        <v>0.35680382475168554</v>
      </c>
      <c r="N435" s="6">
        <f t="shared" si="310"/>
        <v>0.37039721555911453</v>
      </c>
      <c r="O435" s="6">
        <f t="shared" si="311"/>
        <v>0.3847903221627053</v>
      </c>
      <c r="P435" s="6">
        <f t="shared" si="312"/>
        <v>0.39989443865599367</v>
      </c>
      <c r="Q435" s="6">
        <f t="shared" si="313"/>
        <v>0.4156164366216691</v>
      </c>
      <c r="R435" s="6">
        <f t="shared" si="314"/>
        <v>0.4318593396593384</v>
      </c>
      <c r="S435" s="6">
        <f t="shared" si="315"/>
        <v>0.4485229237670184</v>
      </c>
      <c r="T435" s="6">
        <f t="shared" si="316"/>
        <v>0.4655043397372252</v>
      </c>
      <c r="U435" s="6">
        <f t="shared" si="317"/>
        <v>0.48269875348271557</v>
      </c>
      <c r="V435" s="6">
        <f t="shared" si="318"/>
        <v>0.5000000000000002</v>
      </c>
      <c r="W435" s="6">
        <f t="shared" si="319"/>
        <v>0.5173012465172848</v>
      </c>
      <c r="X435" s="6">
        <f t="shared" si="320"/>
        <v>0.5344956602627752</v>
      </c>
      <c r="Y435" s="6">
        <f t="shared" si="321"/>
        <v>0.5514770762329819</v>
      </c>
      <c r="Z435" s="6">
        <f t="shared" si="322"/>
        <v>0.5681406603406619</v>
      </c>
      <c r="AA435" s="6">
        <f t="shared" si="323"/>
        <v>0.5843835633783313</v>
      </c>
      <c r="AB435" s="6">
        <f t="shared" si="324"/>
        <v>0.6001055613440067</v>
      </c>
      <c r="AC435" s="6">
        <f t="shared" si="325"/>
        <v>0.6152096778372949</v>
      </c>
      <c r="AD435" s="6">
        <f t="shared" si="326"/>
        <v>0.6296027844408856</v>
      </c>
      <c r="AE435" s="6">
        <f t="shared" si="327"/>
        <v>0.6431961752483146</v>
      </c>
      <c r="AF435" s="6">
        <f t="shared" si="328"/>
        <v>0.6559061119759417</v>
      </c>
      <c r="AG435" s="6">
        <f t="shared" si="329"/>
        <v>0.6676543363972336</v>
      </c>
      <c r="AH435" s="6">
        <f t="shared" si="330"/>
        <v>0.6783685471522254</v>
      </c>
      <c r="AI435" s="6">
        <f t="shared" si="331"/>
        <v>0.6879828383062702</v>
      </c>
      <c r="AJ435" s="6">
        <f t="shared" si="332"/>
        <v>0.6964380973522633</v>
      </c>
      <c r="AK435" s="6">
        <f t="shared" si="333"/>
        <v>0.7036823606628323</v>
      </c>
      <c r="AL435" s="6">
        <f t="shared" si="334"/>
        <v>0.7096711246981341</v>
      </c>
      <c r="AM435" s="6">
        <f t="shared" si="335"/>
        <v>0.7143676115570332</v>
      </c>
      <c r="AN435" s="6">
        <f t="shared" si="336"/>
        <v>0.717742987722284</v>
      </c>
      <c r="AO435" s="6">
        <f t="shared" si="337"/>
        <v>0.7197765350933153</v>
      </c>
      <c r="AP435" s="6">
        <f t="shared" si="338"/>
        <v>0.7204557736243442</v>
      </c>
    </row>
    <row r="436" spans="2:42" ht="11.25">
      <c r="B436" s="6">
        <f t="shared" si="298"/>
        <v>0.2800876172004797</v>
      </c>
      <c r="C436" s="6">
        <f t="shared" si="299"/>
        <v>0.2807651884426864</v>
      </c>
      <c r="D436" s="6">
        <f t="shared" si="300"/>
        <v>0.2827937437954045</v>
      </c>
      <c r="E436" s="6">
        <f t="shared" si="301"/>
        <v>0.28616083272042675</v>
      </c>
      <c r="F436" s="6">
        <f t="shared" si="302"/>
        <v>0.29084578617242757</v>
      </c>
      <c r="G436" s="6">
        <f t="shared" si="303"/>
        <v>0.2968198390472751</v>
      </c>
      <c r="H436" s="6">
        <f t="shared" si="304"/>
        <v>0.30404630094190677</v>
      </c>
      <c r="I436" s="6">
        <f t="shared" si="305"/>
        <v>0.31248077453695083</v>
      </c>
      <c r="J436" s="6">
        <f t="shared" si="306"/>
        <v>0.3220714206881537</v>
      </c>
      <c r="K436" s="6">
        <f t="shared" si="307"/>
        <v>0.33275926906928666</v>
      </c>
      <c r="L436" s="6">
        <f t="shared" si="308"/>
        <v>0.34447857294659256</v>
      </c>
      <c r="M436" s="6">
        <f t="shared" si="309"/>
        <v>0.35715720638360626</v>
      </c>
      <c r="N436" s="6">
        <f t="shared" si="310"/>
        <v>0.3707171018775793</v>
      </c>
      <c r="O436" s="6">
        <f t="shared" si="311"/>
        <v>0.38507472611858434</v>
      </c>
      <c r="P436" s="6">
        <f t="shared" si="312"/>
        <v>0.40014159124494847</v>
      </c>
      <c r="Q436" s="6">
        <f t="shared" si="313"/>
        <v>0.41582479865046673</v>
      </c>
      <c r="R436" s="6">
        <f t="shared" si="314"/>
        <v>0.43202761208734275</v>
      </c>
      <c r="S436" s="6">
        <f t="shared" si="315"/>
        <v>0.4486500565120291</v>
      </c>
      <c r="T436" s="6">
        <f t="shared" si="316"/>
        <v>0.4655895388473386</v>
      </c>
      <c r="U436" s="6">
        <f t="shared" si="317"/>
        <v>0.48274148659143323</v>
      </c>
      <c r="V436" s="6">
        <f t="shared" si="318"/>
        <v>0.5000000000000002</v>
      </c>
      <c r="W436" s="6">
        <f t="shared" si="319"/>
        <v>0.5172585134085671</v>
      </c>
      <c r="X436" s="6">
        <f t="shared" si="320"/>
        <v>0.5344104611526617</v>
      </c>
      <c r="Y436" s="6">
        <f t="shared" si="321"/>
        <v>0.5513499434879712</v>
      </c>
      <c r="Z436" s="6">
        <f t="shared" si="322"/>
        <v>0.5679723879126577</v>
      </c>
      <c r="AA436" s="6">
        <f t="shared" si="323"/>
        <v>0.5841752013495338</v>
      </c>
      <c r="AB436" s="6">
        <f t="shared" si="324"/>
        <v>0.5998584087550518</v>
      </c>
      <c r="AC436" s="6">
        <f t="shared" si="325"/>
        <v>0.6149252738814158</v>
      </c>
      <c r="AD436" s="6">
        <f t="shared" si="326"/>
        <v>0.6292828981224209</v>
      </c>
      <c r="AE436" s="6">
        <f t="shared" si="327"/>
        <v>0.6428427936163938</v>
      </c>
      <c r="AF436" s="6">
        <f t="shared" si="328"/>
        <v>0.6555214270534075</v>
      </c>
      <c r="AG436" s="6">
        <f t="shared" si="329"/>
        <v>0.6672407309307136</v>
      </c>
      <c r="AH436" s="6">
        <f t="shared" si="330"/>
        <v>0.6779285793118466</v>
      </c>
      <c r="AI436" s="6">
        <f t="shared" si="331"/>
        <v>0.6875192254630496</v>
      </c>
      <c r="AJ436" s="6">
        <f t="shared" si="332"/>
        <v>0.6959536990580937</v>
      </c>
      <c r="AK436" s="6">
        <f t="shared" si="333"/>
        <v>0.7031801609527255</v>
      </c>
      <c r="AL436" s="6">
        <f t="shared" si="334"/>
        <v>0.709154213827573</v>
      </c>
      <c r="AM436" s="6">
        <f t="shared" si="335"/>
        <v>0.7138391672795739</v>
      </c>
      <c r="AN436" s="6">
        <f t="shared" si="336"/>
        <v>0.7172062562045962</v>
      </c>
      <c r="AO436" s="6">
        <f t="shared" si="337"/>
        <v>0.7192348115573143</v>
      </c>
      <c r="AP436" s="6">
        <f t="shared" si="338"/>
        <v>0.7199123827995211</v>
      </c>
    </row>
    <row r="437" spans="2:42" ht="11.25">
      <c r="B437" s="6">
        <f t="shared" si="298"/>
        <v>0.28062967419424506</v>
      </c>
      <c r="C437" s="6">
        <f t="shared" si="299"/>
        <v>0.281305582086891</v>
      </c>
      <c r="D437" s="6">
        <f t="shared" si="300"/>
        <v>0.2833291572243261</v>
      </c>
      <c r="E437" s="6">
        <f t="shared" si="301"/>
        <v>0.2866879785312182</v>
      </c>
      <c r="F437" s="6">
        <f t="shared" si="302"/>
        <v>0.2913614259415663</v>
      </c>
      <c r="G437" s="6">
        <f t="shared" si="303"/>
        <v>0.2973208026551888</v>
      </c>
      <c r="H437" s="6">
        <f t="shared" si="304"/>
        <v>0.3045295056220717</v>
      </c>
      <c r="I437" s="6">
        <f t="shared" si="305"/>
        <v>0.31294324355941433</v>
      </c>
      <c r="J437" s="6">
        <f t="shared" si="306"/>
        <v>0.3225103015801258</v>
      </c>
      <c r="K437" s="6">
        <f t="shared" si="307"/>
        <v>0.33317185126775584</v>
      </c>
      <c r="L437" s="6">
        <f t="shared" si="308"/>
        <v>0.34486230477047564</v>
      </c>
      <c r="M437" s="6">
        <f t="shared" si="309"/>
        <v>0.35750971120639</v>
      </c>
      <c r="N437" s="6">
        <f t="shared" si="310"/>
        <v>0.37103619337639215</v>
      </c>
      <c r="O437" s="6">
        <f t="shared" si="311"/>
        <v>0.385358422472728</v>
      </c>
      <c r="P437" s="6">
        <f t="shared" si="312"/>
        <v>0.4003881281566102</v>
      </c>
      <c r="Q437" s="6">
        <f t="shared" si="313"/>
        <v>0.41603264106300986</v>
      </c>
      <c r="R437" s="6">
        <f t="shared" si="314"/>
        <v>0.4321954644824669</v>
      </c>
      <c r="S437" s="6">
        <f t="shared" si="315"/>
        <v>0.4487768716762784</v>
      </c>
      <c r="T437" s="6">
        <f t="shared" si="316"/>
        <v>0.46567452501085266</v>
      </c>
      <c r="U437" s="6">
        <f t="shared" si="317"/>
        <v>0.48278411285722217</v>
      </c>
      <c r="V437" s="6">
        <f t="shared" si="318"/>
        <v>0.5000000000000002</v>
      </c>
      <c r="W437" s="6">
        <f t="shared" si="319"/>
        <v>0.5172158871427782</v>
      </c>
      <c r="X437" s="6">
        <f t="shared" si="320"/>
        <v>0.5343254749891476</v>
      </c>
      <c r="Y437" s="6">
        <f t="shared" si="321"/>
        <v>0.551223128323722</v>
      </c>
      <c r="Z437" s="6">
        <f t="shared" si="322"/>
        <v>0.5678045355175335</v>
      </c>
      <c r="AA437" s="6">
        <f t="shared" si="323"/>
        <v>0.5839673589369906</v>
      </c>
      <c r="AB437" s="6">
        <f t="shared" si="324"/>
        <v>0.5996118718433903</v>
      </c>
      <c r="AC437" s="6">
        <f t="shared" si="325"/>
        <v>0.6146415775272722</v>
      </c>
      <c r="AD437" s="6">
        <f t="shared" si="326"/>
        <v>0.628963806623608</v>
      </c>
      <c r="AE437" s="6">
        <f t="shared" si="327"/>
        <v>0.6424902887936101</v>
      </c>
      <c r="AF437" s="6">
        <f t="shared" si="328"/>
        <v>0.6551376952295245</v>
      </c>
      <c r="AG437" s="6">
        <f t="shared" si="329"/>
        <v>0.6668281487322443</v>
      </c>
      <c r="AH437" s="6">
        <f t="shared" si="330"/>
        <v>0.6774896984198746</v>
      </c>
      <c r="AI437" s="6">
        <f t="shared" si="331"/>
        <v>0.6870567564405861</v>
      </c>
      <c r="AJ437" s="6">
        <f t="shared" si="332"/>
        <v>0.6954704943779287</v>
      </c>
      <c r="AK437" s="6">
        <f t="shared" si="333"/>
        <v>0.7026791973448118</v>
      </c>
      <c r="AL437" s="6">
        <f t="shared" si="334"/>
        <v>0.7086385740584343</v>
      </c>
      <c r="AM437" s="6">
        <f t="shared" si="335"/>
        <v>0.7133120214687825</v>
      </c>
      <c r="AN437" s="6">
        <f t="shared" si="336"/>
        <v>0.7166708427756745</v>
      </c>
      <c r="AO437" s="6">
        <f t="shared" si="337"/>
        <v>0.7186944179131098</v>
      </c>
      <c r="AP437" s="6">
        <f t="shared" si="338"/>
        <v>0.7193703258057556</v>
      </c>
    </row>
    <row r="438" spans="2:42" ht="11.25">
      <c r="B438" s="6">
        <f t="shared" si="298"/>
        <v>0.2811704005083618</v>
      </c>
      <c r="C438" s="6">
        <f t="shared" si="299"/>
        <v>0.28184464898480666</v>
      </c>
      <c r="D438" s="6">
        <f t="shared" si="300"/>
        <v>0.2838632556921089</v>
      </c>
      <c r="E438" s="6">
        <f t="shared" si="301"/>
        <v>0.2872138289726006</v>
      </c>
      <c r="F438" s="6">
        <f t="shared" si="302"/>
        <v>0.291875797662876</v>
      </c>
      <c r="G438" s="6">
        <f t="shared" si="303"/>
        <v>0.297820533156493</v>
      </c>
      <c r="H438" s="6">
        <f t="shared" si="304"/>
        <v>0.30501151961025563</v>
      </c>
      <c r="I438" s="6">
        <f t="shared" si="305"/>
        <v>0.31340457159276186</v>
      </c>
      <c r="J438" s="6">
        <f t="shared" si="306"/>
        <v>0.3229480982468932</v>
      </c>
      <c r="K438" s="6">
        <f t="shared" si="307"/>
        <v>0.33358341279379167</v>
      </c>
      <c r="L438" s="6">
        <f t="shared" si="308"/>
        <v>0.3452450859437534</v>
      </c>
      <c r="M438" s="6">
        <f t="shared" si="309"/>
        <v>0.35786134150002513</v>
      </c>
      <c r="N438" s="6">
        <f t="shared" si="310"/>
        <v>0.3713544921469256</v>
      </c>
      <c r="O438" s="6">
        <f t="shared" si="311"/>
        <v>0.3856414131077466</v>
      </c>
      <c r="P438" s="6">
        <f t="shared" si="312"/>
        <v>0.4006340510456172</v>
      </c>
      <c r="Q438" s="6">
        <f t="shared" si="313"/>
        <v>0.41623996526823276</v>
      </c>
      <c r="R438" s="6">
        <f t="shared" si="314"/>
        <v>0.43236289799220873</v>
      </c>
      <c r="S438" s="6">
        <f t="shared" si="315"/>
        <v>0.44890337013258347</v>
      </c>
      <c r="T438" s="6">
        <f t="shared" si="316"/>
        <v>0.46575929881557077</v>
      </c>
      <c r="U438" s="6">
        <f t="shared" si="317"/>
        <v>0.4828266325757856</v>
      </c>
      <c r="V438" s="6">
        <f t="shared" si="318"/>
        <v>0.5000000000000002</v>
      </c>
      <c r="W438" s="6">
        <f t="shared" si="319"/>
        <v>0.5171733674242148</v>
      </c>
      <c r="X438" s="6">
        <f t="shared" si="320"/>
        <v>0.5342407011844296</v>
      </c>
      <c r="Y438" s="6">
        <f t="shared" si="321"/>
        <v>0.5510966298674168</v>
      </c>
      <c r="Z438" s="6">
        <f t="shared" si="322"/>
        <v>0.5676371020077917</v>
      </c>
      <c r="AA438" s="6">
        <f t="shared" si="323"/>
        <v>0.5837600347317676</v>
      </c>
      <c r="AB438" s="6">
        <f t="shared" si="324"/>
        <v>0.5993659489543831</v>
      </c>
      <c r="AC438" s="6">
        <f t="shared" si="325"/>
        <v>0.6143585868922538</v>
      </c>
      <c r="AD438" s="6">
        <f t="shared" si="326"/>
        <v>0.6286455078530746</v>
      </c>
      <c r="AE438" s="6">
        <f t="shared" si="327"/>
        <v>0.6421386584999751</v>
      </c>
      <c r="AF438" s="6">
        <f t="shared" si="328"/>
        <v>0.6547549140562468</v>
      </c>
      <c r="AG438" s="6">
        <f t="shared" si="329"/>
        <v>0.6664165872062084</v>
      </c>
      <c r="AH438" s="6">
        <f t="shared" si="330"/>
        <v>0.6770519017531071</v>
      </c>
      <c r="AI438" s="6">
        <f t="shared" si="331"/>
        <v>0.6865954284072386</v>
      </c>
      <c r="AJ438" s="6">
        <f t="shared" si="332"/>
        <v>0.6949884803897448</v>
      </c>
      <c r="AK438" s="6">
        <f t="shared" si="333"/>
        <v>0.7021794668435075</v>
      </c>
      <c r="AL438" s="6">
        <f t="shared" si="334"/>
        <v>0.7081242023371246</v>
      </c>
      <c r="AM438" s="6">
        <f t="shared" si="335"/>
        <v>0.7127861710274</v>
      </c>
      <c r="AN438" s="6">
        <f t="shared" si="336"/>
        <v>0.7161367443078919</v>
      </c>
      <c r="AO438" s="6">
        <f t="shared" si="337"/>
        <v>0.7181553510151939</v>
      </c>
      <c r="AP438" s="6">
        <f t="shared" si="338"/>
        <v>0.7188295994916389</v>
      </c>
    </row>
    <row r="439" spans="2:42" ht="11.25">
      <c r="B439" s="6">
        <f t="shared" si="298"/>
        <v>0.28170979928951767</v>
      </c>
      <c r="C439" s="6">
        <f t="shared" si="299"/>
        <v>0.2823823922771496</v>
      </c>
      <c r="D439" s="6">
        <f t="shared" si="300"/>
        <v>0.2843960423213847</v>
      </c>
      <c r="E439" s="6">
        <f t="shared" si="301"/>
        <v>0.28773838713651406</v>
      </c>
      <c r="F439" s="6">
        <f t="shared" si="302"/>
        <v>0.29238890438421267</v>
      </c>
      <c r="G439" s="6">
        <f t="shared" si="303"/>
        <v>0.2983190335405513</v>
      </c>
      <c r="H439" s="6">
        <f t="shared" si="304"/>
        <v>0.30549234582175305</v>
      </c>
      <c r="I439" s="6">
        <f t="shared" si="305"/>
        <v>0.31386476146141185</v>
      </c>
      <c r="J439" s="6">
        <f t="shared" si="306"/>
        <v>0.32338481340400005</v>
      </c>
      <c r="K439" s="6">
        <f t="shared" si="307"/>
        <v>0.33399395623501693</v>
      </c>
      <c r="L439" s="6">
        <f t="shared" si="308"/>
        <v>0.3456269189062774</v>
      </c>
      <c r="M439" s="6">
        <f t="shared" si="309"/>
        <v>0.35821209953627664</v>
      </c>
      <c r="N439" s="6">
        <f t="shared" si="310"/>
        <v>0.3716720002724938</v>
      </c>
      <c r="O439" s="6">
        <f t="shared" si="311"/>
        <v>0.38592369989856645</v>
      </c>
      <c r="P439" s="6">
        <f t="shared" si="312"/>
        <v>0.40087936155951515</v>
      </c>
      <c r="Q439" s="6">
        <f t="shared" si="313"/>
        <v>0.41644677266877694</v>
      </c>
      <c r="R439" s="6">
        <f t="shared" si="314"/>
        <v>0.43252991375876826</v>
      </c>
      <c r="S439" s="6">
        <f t="shared" si="315"/>
        <v>0.4490295527496285</v>
      </c>
      <c r="T439" s="6">
        <f t="shared" si="316"/>
        <v>0.4658438608464618</v>
      </c>
      <c r="U439" s="6">
        <f t="shared" si="317"/>
        <v>0.48286904604138553</v>
      </c>
      <c r="V439" s="6">
        <f t="shared" si="318"/>
        <v>0.5000000000000002</v>
      </c>
      <c r="W439" s="6">
        <f t="shared" si="319"/>
        <v>0.5171309539586149</v>
      </c>
      <c r="X439" s="6">
        <f t="shared" si="320"/>
        <v>0.5341561391535385</v>
      </c>
      <c r="Y439" s="6">
        <f t="shared" si="321"/>
        <v>0.5509704472503718</v>
      </c>
      <c r="Z439" s="6">
        <f t="shared" si="322"/>
        <v>0.5674700862412321</v>
      </c>
      <c r="AA439" s="6">
        <f t="shared" si="323"/>
        <v>0.5835532273312234</v>
      </c>
      <c r="AB439" s="6">
        <f t="shared" si="324"/>
        <v>0.5991206384404851</v>
      </c>
      <c r="AC439" s="6">
        <f t="shared" si="325"/>
        <v>0.6140763001014338</v>
      </c>
      <c r="AD439" s="6">
        <f t="shared" si="326"/>
        <v>0.6283279997275064</v>
      </c>
      <c r="AE439" s="6">
        <f t="shared" si="327"/>
        <v>0.6417879004637236</v>
      </c>
      <c r="AF439" s="6">
        <f t="shared" si="328"/>
        <v>0.6543730810937227</v>
      </c>
      <c r="AG439" s="6">
        <f t="shared" si="329"/>
        <v>0.6660060437649833</v>
      </c>
      <c r="AH439" s="6">
        <f t="shared" si="330"/>
        <v>0.6766151865960002</v>
      </c>
      <c r="AI439" s="6">
        <f t="shared" si="331"/>
        <v>0.6861352385385885</v>
      </c>
      <c r="AJ439" s="6">
        <f t="shared" si="332"/>
        <v>0.6945076541782473</v>
      </c>
      <c r="AK439" s="6">
        <f t="shared" si="333"/>
        <v>0.7016809664594492</v>
      </c>
      <c r="AL439" s="6">
        <f t="shared" si="334"/>
        <v>0.7076110956157879</v>
      </c>
      <c r="AM439" s="6">
        <f t="shared" si="335"/>
        <v>0.7122616128634865</v>
      </c>
      <c r="AN439" s="6">
        <f t="shared" si="336"/>
        <v>0.715603957678616</v>
      </c>
      <c r="AO439" s="6">
        <f t="shared" si="337"/>
        <v>0.7176176077228511</v>
      </c>
      <c r="AP439" s="6">
        <f t="shared" si="338"/>
        <v>0.7182902007104829</v>
      </c>
    </row>
    <row r="440" spans="2:42" ht="11.25">
      <c r="B440" s="6">
        <f t="shared" si="298"/>
        <v>0.28224787367962323</v>
      </c>
      <c r="C440" s="6">
        <f t="shared" si="299"/>
        <v>0.2829188150997909</v>
      </c>
      <c r="D440" s="6">
        <f t="shared" si="300"/>
        <v>0.2849275202297424</v>
      </c>
      <c r="E440" s="6">
        <f t="shared" si="301"/>
        <v>0.2882616561095418</v>
      </c>
      <c r="F440" s="6">
        <f t="shared" si="302"/>
        <v>0.29290074914766867</v>
      </c>
      <c r="G440" s="6">
        <f t="shared" si="303"/>
        <v>0.29881630679049653</v>
      </c>
      <c r="H440" s="6">
        <f t="shared" si="304"/>
        <v>0.30597198716513585</v>
      </c>
      <c r="I440" s="6">
        <f t="shared" si="305"/>
        <v>0.31432381598258363</v>
      </c>
      <c r="J440" s="6">
        <f t="shared" si="306"/>
        <v>0.3238204497593715</v>
      </c>
      <c r="K440" s="6">
        <f t="shared" si="307"/>
        <v>0.3344034841711144</v>
      </c>
      <c r="L440" s="6">
        <f t="shared" si="308"/>
        <v>0.3460078060897729</v>
      </c>
      <c r="M440" s="6">
        <f t="shared" si="309"/>
        <v>0.3585619875787638</v>
      </c>
      <c r="N440" s="6">
        <f t="shared" si="310"/>
        <v>0.371988719828436</v>
      </c>
      <c r="O440" s="6">
        <f t="shared" si="311"/>
        <v>0.38620528471251686</v>
      </c>
      <c r="P440" s="6">
        <f t="shared" si="312"/>
        <v>0.4011240613388404</v>
      </c>
      <c r="Q440" s="6">
        <f t="shared" si="313"/>
        <v>0.4166530646610687</v>
      </c>
      <c r="R440" s="6">
        <f t="shared" si="314"/>
        <v>0.43269651291911587</v>
      </c>
      <c r="S440" s="6">
        <f t="shared" si="315"/>
        <v>0.4491554203920177</v>
      </c>
      <c r="T440" s="6">
        <f t="shared" si="316"/>
        <v>0.465928211685698</v>
      </c>
      <c r="U440" s="6">
        <f t="shared" si="317"/>
        <v>0.4829113535468619</v>
      </c>
      <c r="V440" s="6">
        <f t="shared" si="318"/>
        <v>0.5000000000000002</v>
      </c>
      <c r="W440" s="6">
        <f t="shared" si="319"/>
        <v>0.5170886464531385</v>
      </c>
      <c r="X440" s="6">
        <f t="shared" si="320"/>
        <v>0.5340717883143024</v>
      </c>
      <c r="Y440" s="6">
        <f t="shared" si="321"/>
        <v>0.5508445796079826</v>
      </c>
      <c r="Z440" s="6">
        <f t="shared" si="322"/>
        <v>0.5673034870808845</v>
      </c>
      <c r="AA440" s="6">
        <f t="shared" si="323"/>
        <v>0.5833469353389316</v>
      </c>
      <c r="AB440" s="6">
        <f t="shared" si="324"/>
        <v>0.5988759386611598</v>
      </c>
      <c r="AC440" s="6">
        <f t="shared" si="325"/>
        <v>0.6137947152874834</v>
      </c>
      <c r="AD440" s="6">
        <f t="shared" si="326"/>
        <v>0.6280112801715643</v>
      </c>
      <c r="AE440" s="6">
        <f t="shared" si="327"/>
        <v>0.6414380124212363</v>
      </c>
      <c r="AF440" s="6">
        <f t="shared" si="328"/>
        <v>0.6539921939102273</v>
      </c>
      <c r="AG440" s="6">
        <f t="shared" si="329"/>
        <v>0.6655965158288859</v>
      </c>
      <c r="AH440" s="6">
        <f t="shared" si="330"/>
        <v>0.6761795502406287</v>
      </c>
      <c r="AI440" s="6">
        <f t="shared" si="331"/>
        <v>0.6856761840174167</v>
      </c>
      <c r="AJ440" s="6">
        <f t="shared" si="332"/>
        <v>0.6940280128348646</v>
      </c>
      <c r="AK440" s="6">
        <f t="shared" si="333"/>
        <v>0.701183693209504</v>
      </c>
      <c r="AL440" s="6">
        <f t="shared" si="334"/>
        <v>0.7070992508523319</v>
      </c>
      <c r="AM440" s="6">
        <f t="shared" si="335"/>
        <v>0.7117383438904589</v>
      </c>
      <c r="AN440" s="6">
        <f t="shared" si="336"/>
        <v>0.7150724797702583</v>
      </c>
      <c r="AO440" s="6">
        <f t="shared" si="337"/>
        <v>0.7170811849002097</v>
      </c>
      <c r="AP440" s="6">
        <f t="shared" si="338"/>
        <v>0.7177521263203774</v>
      </c>
    </row>
    <row r="441" spans="2:42" ht="11.25">
      <c r="B441" s="6">
        <f t="shared" si="298"/>
        <v>0.2827846268157574</v>
      </c>
      <c r="C441" s="6">
        <f t="shared" si="299"/>
        <v>0.2834539205837044</v>
      </c>
      <c r="D441" s="6">
        <f t="shared" si="300"/>
        <v>0.28545769252968156</v>
      </c>
      <c r="E441" s="6">
        <f t="shared" si="301"/>
        <v>0.2887836389728728</v>
      </c>
      <c r="F441" s="6">
        <f t="shared" si="302"/>
        <v>0.2934113349895491</v>
      </c>
      <c r="G441" s="6">
        <f t="shared" si="303"/>
        <v>0.29931235588322114</v>
      </c>
      <c r="H441" s="6">
        <f t="shared" si="304"/>
        <v>0.3064504465422592</v>
      </c>
      <c r="I441" s="6">
        <f t="shared" si="305"/>
        <v>0.3147817379663197</v>
      </c>
      <c r="J441" s="6">
        <f t="shared" si="306"/>
        <v>0.32425501001335344</v>
      </c>
      <c r="K441" s="6">
        <f t="shared" si="307"/>
        <v>0.33481199917388066</v>
      </c>
      <c r="L441" s="6">
        <f t="shared" si="308"/>
        <v>0.34638774991790583</v>
      </c>
      <c r="M441" s="6">
        <f t="shared" si="309"/>
        <v>0.3589110078830363</v>
      </c>
      <c r="N441" s="6">
        <f t="shared" si="310"/>
        <v>0.3723046528821994</v>
      </c>
      <c r="O441" s="6">
        <f t="shared" si="311"/>
        <v>0.38648616940941394</v>
      </c>
      <c r="P441" s="6">
        <f t="shared" si="312"/>
        <v>0.40136815201720233</v>
      </c>
      <c r="Q441" s="6">
        <f t="shared" si="313"/>
        <v>0.41685884263539624</v>
      </c>
      <c r="R441" s="6">
        <f t="shared" si="314"/>
        <v>0.4328626966050578</v>
      </c>
      <c r="S441" s="6">
        <f t="shared" si="315"/>
        <v>0.44928097392032906</v>
      </c>
      <c r="T441" s="6">
        <f t="shared" si="316"/>
        <v>0.4660123519126914</v>
      </c>
      <c r="U441" s="6">
        <f t="shared" si="317"/>
        <v>0.48295355538365164</v>
      </c>
      <c r="V441" s="6">
        <f t="shared" si="318"/>
        <v>0.5000000000000002</v>
      </c>
      <c r="W441" s="6">
        <f t="shared" si="319"/>
        <v>0.5170464446163487</v>
      </c>
      <c r="X441" s="6">
        <f t="shared" si="320"/>
        <v>0.5339876480873088</v>
      </c>
      <c r="Y441" s="6">
        <f t="shared" si="321"/>
        <v>0.5507190260796713</v>
      </c>
      <c r="Z441" s="6">
        <f t="shared" si="322"/>
        <v>0.5671373033949426</v>
      </c>
      <c r="AA441" s="6">
        <f t="shared" si="323"/>
        <v>0.583141157364604</v>
      </c>
      <c r="AB441" s="6">
        <f t="shared" si="324"/>
        <v>0.5986318479827979</v>
      </c>
      <c r="AC441" s="6">
        <f t="shared" si="325"/>
        <v>0.6135138305905863</v>
      </c>
      <c r="AD441" s="6">
        <f t="shared" si="326"/>
        <v>0.6276953471178008</v>
      </c>
      <c r="AE441" s="6">
        <f t="shared" si="327"/>
        <v>0.6410889921169639</v>
      </c>
      <c r="AF441" s="6">
        <f t="shared" si="328"/>
        <v>0.6536122500820943</v>
      </c>
      <c r="AG441" s="6">
        <f t="shared" si="329"/>
        <v>0.6651880008261196</v>
      </c>
      <c r="AH441" s="6">
        <f t="shared" si="330"/>
        <v>0.6757449899866468</v>
      </c>
      <c r="AI441" s="6">
        <f t="shared" si="331"/>
        <v>0.6852182620336806</v>
      </c>
      <c r="AJ441" s="6">
        <f t="shared" si="332"/>
        <v>0.6935495534577412</v>
      </c>
      <c r="AK441" s="6">
        <f t="shared" si="333"/>
        <v>0.7006876441167794</v>
      </c>
      <c r="AL441" s="6">
        <f t="shared" si="334"/>
        <v>0.7065886650104515</v>
      </c>
      <c r="AM441" s="6">
        <f t="shared" si="335"/>
        <v>0.7112163610271278</v>
      </c>
      <c r="AN441" s="6">
        <f t="shared" si="336"/>
        <v>0.714542307470319</v>
      </c>
      <c r="AO441" s="6">
        <f t="shared" si="337"/>
        <v>0.7165460794162962</v>
      </c>
      <c r="AP441" s="6">
        <f t="shared" si="338"/>
        <v>0.7172153731842432</v>
      </c>
    </row>
    <row r="442" spans="2:42" ht="11.25">
      <c r="B442" s="6">
        <f t="shared" si="298"/>
        <v>0.283320061830115</v>
      </c>
      <c r="C442" s="6">
        <f t="shared" si="299"/>
        <v>0.28398771185491645</v>
      </c>
      <c r="D442" s="6">
        <f t="shared" si="300"/>
        <v>0.2859865623285672</v>
      </c>
      <c r="E442" s="6">
        <f t="shared" si="301"/>
        <v>0.2893043388022668</v>
      </c>
      <c r="F442" s="6">
        <f t="shared" si="302"/>
        <v>0.2939206649403474</v>
      </c>
      <c r="G442" s="6">
        <f t="shared" si="303"/>
        <v>0.29980718378936755</v>
      </c>
      <c r="H442" s="6">
        <f t="shared" si="304"/>
        <v>0.3069277268482682</v>
      </c>
      <c r="I442" s="6">
        <f t="shared" si="305"/>
        <v>0.315238530215509</v>
      </c>
      <c r="J442" s="6">
        <f t="shared" si="306"/>
        <v>0.32468849685875084</v>
      </c>
      <c r="K442" s="6">
        <f t="shared" si="307"/>
        <v>0.33521950380727983</v>
      </c>
      <c r="L442" s="6">
        <f t="shared" si="308"/>
        <v>0.34676675280634794</v>
      </c>
      <c r="M442" s="6">
        <f t="shared" si="309"/>
        <v>0.3592591626966493</v>
      </c>
      <c r="N442" s="6">
        <f t="shared" si="310"/>
        <v>0.37261980149342</v>
      </c>
      <c r="O442" s="6">
        <f t="shared" si="311"/>
        <v>0.3867663558416435</v>
      </c>
      <c r="P442" s="6">
        <f t="shared" si="312"/>
        <v>0.40161163522136456</v>
      </c>
      <c r="Q442" s="6">
        <f t="shared" si="313"/>
        <v>0.41706410797598326</v>
      </c>
      <c r="R442" s="6">
        <f t="shared" si="314"/>
        <v>0.4330284659433017</v>
      </c>
      <c r="S442" s="6">
        <f t="shared" si="315"/>
        <v>0.44940621419116555</v>
      </c>
      <c r="T442" s="6">
        <f t="shared" si="316"/>
        <v>0.46609628210413057</v>
      </c>
      <c r="U442" s="6">
        <f t="shared" si="317"/>
        <v>0.48299565184180704</v>
      </c>
      <c r="V442" s="6">
        <f t="shared" si="318"/>
        <v>0.5000000000000002</v>
      </c>
      <c r="W442" s="6">
        <f t="shared" si="319"/>
        <v>0.5170043481581933</v>
      </c>
      <c r="X442" s="6">
        <f t="shared" si="320"/>
        <v>0.5339037178958698</v>
      </c>
      <c r="Y442" s="6">
        <f t="shared" si="321"/>
        <v>0.5505937858088348</v>
      </c>
      <c r="Z442" s="6">
        <f t="shared" si="322"/>
        <v>0.5669715340566985</v>
      </c>
      <c r="AA442" s="6">
        <f t="shared" si="323"/>
        <v>0.5829358920240171</v>
      </c>
      <c r="AB442" s="6">
        <f t="shared" si="324"/>
        <v>0.5983883647786357</v>
      </c>
      <c r="AC442" s="6">
        <f t="shared" si="325"/>
        <v>0.6132336441583568</v>
      </c>
      <c r="AD442" s="6">
        <f t="shared" si="326"/>
        <v>0.6273801985065803</v>
      </c>
      <c r="AE442" s="6">
        <f t="shared" si="327"/>
        <v>0.6407408373033509</v>
      </c>
      <c r="AF442" s="6">
        <f t="shared" si="328"/>
        <v>0.6532332471936523</v>
      </c>
      <c r="AG442" s="6">
        <f t="shared" si="329"/>
        <v>0.6647804961927204</v>
      </c>
      <c r="AH442" s="6">
        <f t="shared" si="330"/>
        <v>0.6753115031412493</v>
      </c>
      <c r="AI442" s="6">
        <f t="shared" si="331"/>
        <v>0.6847614697844913</v>
      </c>
      <c r="AJ442" s="6">
        <f t="shared" si="332"/>
        <v>0.6930722731517323</v>
      </c>
      <c r="AK442" s="6">
        <f t="shared" si="333"/>
        <v>0.7001928162106329</v>
      </c>
      <c r="AL442" s="6">
        <f t="shared" si="334"/>
        <v>0.7060793350596533</v>
      </c>
      <c r="AM442" s="6">
        <f t="shared" si="335"/>
        <v>0.7106956611977338</v>
      </c>
      <c r="AN442" s="6">
        <f t="shared" si="336"/>
        <v>0.7140134376714333</v>
      </c>
      <c r="AO442" s="6">
        <f t="shared" si="337"/>
        <v>0.7160122881450841</v>
      </c>
      <c r="AP442" s="6">
        <f t="shared" si="338"/>
        <v>0.7166799381698856</v>
      </c>
    </row>
    <row r="443" spans="2:42" ht="11.25">
      <c r="B443" s="6">
        <f t="shared" si="298"/>
        <v>0.28385418184995614</v>
      </c>
      <c r="C443" s="6">
        <f t="shared" si="299"/>
        <v>0.28452019203445617</v>
      </c>
      <c r="D443" s="6">
        <f t="shared" si="300"/>
        <v>0.2865141327285867</v>
      </c>
      <c r="E443" s="6">
        <f t="shared" si="301"/>
        <v>0.2898237586680192</v>
      </c>
      <c r="F443" s="6">
        <f t="shared" si="302"/>
        <v>0.2944287420247232</v>
      </c>
      <c r="G443" s="6">
        <f t="shared" si="303"/>
        <v>0.3003007934733197</v>
      </c>
      <c r="H443" s="6">
        <f t="shared" si="304"/>
        <v>0.3074038309716043</v>
      </c>
      <c r="I443" s="6">
        <f t="shared" si="305"/>
        <v>0.31569419552590944</v>
      </c>
      <c r="J443" s="6">
        <f t="shared" si="306"/>
        <v>0.32512091298086565</v>
      </c>
      <c r="K443" s="6">
        <f t="shared" si="307"/>
        <v>0.3356260006274954</v>
      </c>
      <c r="L443" s="6">
        <f t="shared" si="308"/>
        <v>0.34714481716284123</v>
      </c>
      <c r="M443" s="6">
        <f t="shared" si="309"/>
        <v>0.35960645425923704</v>
      </c>
      <c r="N443" s="6">
        <f t="shared" si="310"/>
        <v>0.3729341677140011</v>
      </c>
      <c r="O443" s="6">
        <f t="shared" si="311"/>
        <v>0.3870458458542425</v>
      </c>
      <c r="P443" s="6">
        <f t="shared" si="312"/>
        <v>0.40185451257132365</v>
      </c>
      <c r="Q443" s="6">
        <f t="shared" si="313"/>
        <v>0.4172688620610632</v>
      </c>
      <c r="R443" s="6">
        <f t="shared" si="314"/>
        <v>0.4331938220555198</v>
      </c>
      <c r="S443" s="6">
        <f t="shared" si="315"/>
        <v>0.449531142057206</v>
      </c>
      <c r="T443" s="6">
        <f t="shared" si="316"/>
        <v>0.4661800028340152</v>
      </c>
      <c r="U443" s="6">
        <f t="shared" si="317"/>
        <v>0.4830376432100137</v>
      </c>
      <c r="V443" s="6">
        <f t="shared" si="318"/>
        <v>0.5000000000000002</v>
      </c>
      <c r="W443" s="6">
        <f t="shared" si="319"/>
        <v>0.5169623567899866</v>
      </c>
      <c r="X443" s="6">
        <f t="shared" si="320"/>
        <v>0.5338199971659852</v>
      </c>
      <c r="Y443" s="6">
        <f t="shared" si="321"/>
        <v>0.5504688579427943</v>
      </c>
      <c r="Z443" s="6">
        <f t="shared" si="322"/>
        <v>0.5668061779444804</v>
      </c>
      <c r="AA443" s="6">
        <f t="shared" si="323"/>
        <v>0.582731137938937</v>
      </c>
      <c r="AB443" s="6">
        <f t="shared" si="324"/>
        <v>0.5981454874286767</v>
      </c>
      <c r="AC443" s="6">
        <f t="shared" si="325"/>
        <v>0.6129541541457577</v>
      </c>
      <c r="AD443" s="6">
        <f t="shared" si="326"/>
        <v>0.6270658322859992</v>
      </c>
      <c r="AE443" s="6">
        <f t="shared" si="327"/>
        <v>0.6403935457407631</v>
      </c>
      <c r="AF443" s="6">
        <f t="shared" si="328"/>
        <v>0.6528551828371589</v>
      </c>
      <c r="AG443" s="6">
        <f t="shared" si="329"/>
        <v>0.6643739993725047</v>
      </c>
      <c r="AH443" s="6">
        <f t="shared" si="330"/>
        <v>0.6748790870191346</v>
      </c>
      <c r="AI443" s="6">
        <f t="shared" si="331"/>
        <v>0.6843058044740908</v>
      </c>
      <c r="AJ443" s="6">
        <f t="shared" si="332"/>
        <v>0.692596169028396</v>
      </c>
      <c r="AK443" s="6">
        <f t="shared" si="333"/>
        <v>0.6996992065266807</v>
      </c>
      <c r="AL443" s="6">
        <f t="shared" si="334"/>
        <v>0.7055712579752773</v>
      </c>
      <c r="AM443" s="6">
        <f t="shared" si="335"/>
        <v>0.7101762413319814</v>
      </c>
      <c r="AN443" s="6">
        <f t="shared" si="336"/>
        <v>0.7134858672714137</v>
      </c>
      <c r="AO443" s="6">
        <f t="shared" si="337"/>
        <v>0.7154798079655444</v>
      </c>
      <c r="AP443" s="6">
        <f t="shared" si="338"/>
        <v>0.7161458181500444</v>
      </c>
    </row>
    <row r="444" spans="2:42" ht="11.25">
      <c r="B444" s="6">
        <f t="shared" si="298"/>
        <v>0.2843869899975561</v>
      </c>
      <c r="C444" s="6">
        <f t="shared" si="299"/>
        <v>0.2850513642383084</v>
      </c>
      <c r="D444" s="6">
        <f t="shared" si="300"/>
        <v>0.2870404068267075</v>
      </c>
      <c r="E444" s="6">
        <f t="shared" si="301"/>
        <v>0.2903419016349278</v>
      </c>
      <c r="F444" s="6">
        <f t="shared" si="302"/>
        <v>0.29493556926148023</v>
      </c>
      <c r="G444" s="6">
        <f t="shared" si="303"/>
        <v>0.3007931878931949</v>
      </c>
      <c r="H444" s="6">
        <f t="shared" si="304"/>
        <v>0.3078787617940125</v>
      </c>
      <c r="I444" s="6">
        <f t="shared" si="305"/>
        <v>0.31614873668616983</v>
      </c>
      <c r="J444" s="6">
        <f t="shared" si="306"/>
        <v>0.32555226105753504</v>
      </c>
      <c r="K444" s="6">
        <f t="shared" si="307"/>
        <v>0.33603149218298184</v>
      </c>
      <c r="L444" s="6">
        <f t="shared" si="308"/>
        <v>0.3475219453872612</v>
      </c>
      <c r="M444" s="6">
        <f t="shared" si="309"/>
        <v>0.3599528848025843</v>
      </c>
      <c r="N444" s="6">
        <f t="shared" si="310"/>
        <v>0.373247753588192</v>
      </c>
      <c r="O444" s="6">
        <f t="shared" si="311"/>
        <v>0.38732464128497845</v>
      </c>
      <c r="P444" s="6">
        <f t="shared" si="312"/>
        <v>0.402096785680387</v>
      </c>
      <c r="Q444" s="6">
        <f t="shared" si="313"/>
        <v>0.41747310626295003</v>
      </c>
      <c r="R444" s="6">
        <f t="shared" si="314"/>
        <v>0.43335876605841167</v>
      </c>
      <c r="S444" s="6">
        <f t="shared" si="315"/>
        <v>0.4496557583672552</v>
      </c>
      <c r="T444" s="6">
        <f t="shared" si="316"/>
        <v>0.466263514673691</v>
      </c>
      <c r="U444" s="6">
        <f t="shared" si="317"/>
        <v>0.4830795297756089</v>
      </c>
      <c r="V444" s="6">
        <f t="shared" si="318"/>
        <v>0.5000000000000001</v>
      </c>
      <c r="W444" s="6">
        <f t="shared" si="319"/>
        <v>0.5169204702243915</v>
      </c>
      <c r="X444" s="6">
        <f t="shared" si="320"/>
        <v>0.5337364853263094</v>
      </c>
      <c r="Y444" s="6">
        <f t="shared" si="321"/>
        <v>0.5503442416327451</v>
      </c>
      <c r="Z444" s="6">
        <f t="shared" si="322"/>
        <v>0.5666412339415886</v>
      </c>
      <c r="AA444" s="6">
        <f t="shared" si="323"/>
        <v>0.5825268937370502</v>
      </c>
      <c r="AB444" s="6">
        <f t="shared" si="324"/>
        <v>0.5979032143196132</v>
      </c>
      <c r="AC444" s="6">
        <f t="shared" si="325"/>
        <v>0.6126753587150219</v>
      </c>
      <c r="AD444" s="6">
        <f t="shared" si="326"/>
        <v>0.6267522464118082</v>
      </c>
      <c r="AE444" s="6">
        <f t="shared" si="327"/>
        <v>0.6400471151974159</v>
      </c>
      <c r="AF444" s="6">
        <f t="shared" si="328"/>
        <v>0.6524780546127389</v>
      </c>
      <c r="AG444" s="6">
        <f t="shared" si="329"/>
        <v>0.6639685078170183</v>
      </c>
      <c r="AH444" s="6">
        <f t="shared" si="330"/>
        <v>0.6744477389424652</v>
      </c>
      <c r="AI444" s="6">
        <f t="shared" si="331"/>
        <v>0.6838512633138304</v>
      </c>
      <c r="AJ444" s="6">
        <f t="shared" si="332"/>
        <v>0.6921212382059878</v>
      </c>
      <c r="AK444" s="6">
        <f t="shared" si="333"/>
        <v>0.6992068121068055</v>
      </c>
      <c r="AL444" s="6">
        <f t="shared" si="334"/>
        <v>0.7050644307385203</v>
      </c>
      <c r="AM444" s="6">
        <f t="shared" si="335"/>
        <v>0.7096580983650727</v>
      </c>
      <c r="AN444" s="6">
        <f t="shared" si="336"/>
        <v>0.712959593173293</v>
      </c>
      <c r="AO444" s="6">
        <f t="shared" si="337"/>
        <v>0.7149486357616922</v>
      </c>
      <c r="AP444" s="6">
        <f t="shared" si="338"/>
        <v>0.7156130100024444</v>
      </c>
    </row>
    <row r="445" spans="2:42" ht="11.25">
      <c r="B445" s="6">
        <f t="shared" si="298"/>
        <v>0.28491848939015796</v>
      </c>
      <c r="C445" s="6">
        <f t="shared" si="299"/>
        <v>0.28558123157736715</v>
      </c>
      <c r="D445" s="6">
        <f t="shared" si="300"/>
        <v>0.28756538771463597</v>
      </c>
      <c r="E445" s="6">
        <f t="shared" si="301"/>
        <v>0.29085877076226063</v>
      </c>
      <c r="F445" s="6">
        <f t="shared" si="302"/>
        <v>0.2954411496635451</v>
      </c>
      <c r="G445" s="6">
        <f t="shared" si="303"/>
        <v>0.3012843700008361</v>
      </c>
      <c r="H445" s="6">
        <f t="shared" si="304"/>
        <v>0.30835252219054843</v>
      </c>
      <c r="I445" s="6">
        <f t="shared" si="305"/>
        <v>0.316602156477853</v>
      </c>
      <c r="J445" s="6">
        <f t="shared" si="306"/>
        <v>0.3259825437591677</v>
      </c>
      <c r="K445" s="6">
        <f t="shared" si="307"/>
        <v>0.3364359810145149</v>
      </c>
      <c r="L445" s="6">
        <f t="shared" si="308"/>
        <v>0.34789813987167867</v>
      </c>
      <c r="M445" s="6">
        <f t="shared" si="309"/>
        <v>0.3602984565506982</v>
      </c>
      <c r="N445" s="6">
        <f t="shared" si="310"/>
        <v>0.37356056115266356</v>
      </c>
      <c r="O445" s="6">
        <f t="shared" si="311"/>
        <v>0.3876027439644273</v>
      </c>
      <c r="P445" s="6">
        <f t="shared" si="312"/>
        <v>0.40233845615524877</v>
      </c>
      <c r="Q445" s="6">
        <f t="shared" si="313"/>
        <v>0.4176768419481095</v>
      </c>
      <c r="R445" s="6">
        <f t="shared" si="314"/>
        <v>0.4335232990637644</v>
      </c>
      <c r="S445" s="6">
        <f t="shared" si="315"/>
        <v>0.44978006396629205</v>
      </c>
      <c r="T445" s="6">
        <f t="shared" si="316"/>
        <v>0.46634681819188384</v>
      </c>
      <c r="U445" s="6">
        <f t="shared" si="317"/>
        <v>0.4831213118245982</v>
      </c>
      <c r="V445" s="6">
        <f t="shared" si="318"/>
        <v>0.5000000000000002</v>
      </c>
      <c r="W445" s="6">
        <f t="shared" si="319"/>
        <v>0.5168786881754022</v>
      </c>
      <c r="X445" s="6">
        <f t="shared" si="320"/>
        <v>0.5336531818081165</v>
      </c>
      <c r="Y445" s="6">
        <f t="shared" si="321"/>
        <v>0.5502199360337082</v>
      </c>
      <c r="Z445" s="6">
        <f t="shared" si="322"/>
        <v>0.5664767009362358</v>
      </c>
      <c r="AA445" s="6">
        <f t="shared" si="323"/>
        <v>0.5823231580518907</v>
      </c>
      <c r="AB445" s="6">
        <f t="shared" si="324"/>
        <v>0.5976615438447515</v>
      </c>
      <c r="AC445" s="6">
        <f t="shared" si="325"/>
        <v>0.6123972560355729</v>
      </c>
      <c r="AD445" s="6">
        <f t="shared" si="326"/>
        <v>0.6264394388473367</v>
      </c>
      <c r="AE445" s="6">
        <f t="shared" si="327"/>
        <v>0.6397015434493021</v>
      </c>
      <c r="AF445" s="6">
        <f t="shared" si="328"/>
        <v>0.6521018601283215</v>
      </c>
      <c r="AG445" s="6">
        <f t="shared" si="329"/>
        <v>0.6635640189854853</v>
      </c>
      <c r="AH445" s="6">
        <f t="shared" si="330"/>
        <v>0.6740174562408326</v>
      </c>
      <c r="AI445" s="6">
        <f t="shared" si="331"/>
        <v>0.6833978435221473</v>
      </c>
      <c r="AJ445" s="6">
        <f t="shared" si="332"/>
        <v>0.6916474778094519</v>
      </c>
      <c r="AK445" s="6">
        <f t="shared" si="333"/>
        <v>0.6987156299991643</v>
      </c>
      <c r="AL445" s="6">
        <f t="shared" si="334"/>
        <v>0.7045588503364554</v>
      </c>
      <c r="AM445" s="6">
        <f t="shared" si="335"/>
        <v>0.7091412292377398</v>
      </c>
      <c r="AN445" s="6">
        <f t="shared" si="336"/>
        <v>0.7124346122853646</v>
      </c>
      <c r="AO445" s="6">
        <f t="shared" si="337"/>
        <v>0.7144187684226333</v>
      </c>
      <c r="AP445" s="6">
        <f t="shared" si="338"/>
        <v>0.7150815106098427</v>
      </c>
    </row>
    <row r="446" spans="2:42" ht="11.25">
      <c r="B446" s="6">
        <f t="shared" si="298"/>
        <v>0.28544868313992533</v>
      </c>
      <c r="C446" s="6">
        <f t="shared" si="299"/>
        <v>0.28610979715739104</v>
      </c>
      <c r="D446" s="6">
        <f t="shared" si="300"/>
        <v>0.2880890784787783</v>
      </c>
      <c r="E446" s="6">
        <f t="shared" si="301"/>
        <v>0.29137436910372455</v>
      </c>
      <c r="F446" s="6">
        <f t="shared" si="302"/>
        <v>0.2959454862379477</v>
      </c>
      <c r="G446" s="6">
        <f t="shared" si="303"/>
        <v>0.3017743427418046</v>
      </c>
      <c r="H446" s="6">
        <f t="shared" si="304"/>
        <v>0.3088251150295853</v>
      </c>
      <c r="I446" s="6">
        <f t="shared" si="305"/>
        <v>0.31705445767545704</v>
      </c>
      <c r="J446" s="6">
        <f t="shared" si="306"/>
        <v>0.3264117637487807</v>
      </c>
      <c r="K446" s="6">
        <f t="shared" si="307"/>
        <v>0.33683946965524153</v>
      </c>
      <c r="L446" s="6">
        <f t="shared" si="308"/>
        <v>0.348273403000421</v>
      </c>
      <c r="M446" s="6">
        <f t="shared" si="309"/>
        <v>0.36064317171987653</v>
      </c>
      <c r="N446" s="6">
        <f t="shared" si="310"/>
        <v>0.37387259243658294</v>
      </c>
      <c r="O446" s="6">
        <f t="shared" si="311"/>
        <v>0.3878801557160504</v>
      </c>
      <c r="P446" s="6">
        <f t="shared" si="312"/>
        <v>0.40257952559606447</v>
      </c>
      <c r="Q446" s="6">
        <f t="shared" si="313"/>
        <v>0.4178800704772272</v>
      </c>
      <c r="R446" s="6">
        <f t="shared" si="314"/>
        <v>0.4336874221785135</v>
      </c>
      <c r="S446" s="6">
        <f t="shared" si="315"/>
        <v>0.4499040596955177</v>
      </c>
      <c r="T446" s="6">
        <f t="shared" si="316"/>
        <v>0.4664299139547329</v>
      </c>
      <c r="U446" s="6">
        <f t="shared" si="317"/>
        <v>0.48316298964167326</v>
      </c>
      <c r="V446" s="6">
        <f t="shared" si="318"/>
        <v>0.5000000000000002</v>
      </c>
      <c r="W446" s="6">
        <f t="shared" si="319"/>
        <v>0.5168370103583272</v>
      </c>
      <c r="X446" s="6">
        <f t="shared" si="320"/>
        <v>0.5335700860452675</v>
      </c>
      <c r="Y446" s="6">
        <f t="shared" si="321"/>
        <v>0.5500959403044825</v>
      </c>
      <c r="Z446" s="6">
        <f t="shared" si="322"/>
        <v>0.5663125778214868</v>
      </c>
      <c r="AA446" s="6">
        <f t="shared" si="323"/>
        <v>0.582119929522773</v>
      </c>
      <c r="AB446" s="6">
        <f t="shared" si="324"/>
        <v>0.5974204744039358</v>
      </c>
      <c r="AC446" s="6">
        <f t="shared" si="325"/>
        <v>0.6121198442839498</v>
      </c>
      <c r="AD446" s="6">
        <f t="shared" si="326"/>
        <v>0.6261274075634173</v>
      </c>
      <c r="AE446" s="6">
        <f t="shared" si="327"/>
        <v>0.6393568282801236</v>
      </c>
      <c r="AF446" s="6">
        <f t="shared" si="328"/>
        <v>0.6517265969995792</v>
      </c>
      <c r="AG446" s="6">
        <f t="shared" si="329"/>
        <v>0.6631605303447587</v>
      </c>
      <c r="AH446" s="6">
        <f t="shared" si="330"/>
        <v>0.6735882362512196</v>
      </c>
      <c r="AI446" s="6">
        <f t="shared" si="331"/>
        <v>0.6829455423245432</v>
      </c>
      <c r="AJ446" s="6">
        <f t="shared" si="332"/>
        <v>0.6911748849704149</v>
      </c>
      <c r="AK446" s="6">
        <f t="shared" si="333"/>
        <v>0.6982256572581957</v>
      </c>
      <c r="AL446" s="6">
        <f t="shared" si="334"/>
        <v>0.7040545137620527</v>
      </c>
      <c r="AM446" s="6">
        <f t="shared" si="335"/>
        <v>0.7086256308962761</v>
      </c>
      <c r="AN446" s="6">
        <f t="shared" si="336"/>
        <v>0.711910921521222</v>
      </c>
      <c r="AO446" s="6">
        <f t="shared" si="337"/>
        <v>0.7138902028426096</v>
      </c>
      <c r="AP446" s="6">
        <f t="shared" si="338"/>
        <v>0.7145513168600751</v>
      </c>
    </row>
    <row r="447" spans="2:42" ht="11.25">
      <c r="B447" s="6">
        <f t="shared" si="298"/>
        <v>0.2859775743538979</v>
      </c>
      <c r="C447" s="6">
        <f t="shared" si="299"/>
        <v>0.28663706407895967</v>
      </c>
      <c r="D447" s="6">
        <f t="shared" si="300"/>
        <v>0.28861148220020194</v>
      </c>
      <c r="E447" s="6">
        <f t="shared" si="301"/>
        <v>0.2918886997074353</v>
      </c>
      <c r="F447" s="6">
        <f t="shared" si="302"/>
        <v>0.2964485819858012</v>
      </c>
      <c r="G447" s="6">
        <f t="shared" si="303"/>
        <v>0.3022631090553741</v>
      </c>
      <c r="H447" s="6">
        <f t="shared" si="304"/>
        <v>0.30929654317282174</v>
      </c>
      <c r="I447" s="6">
        <f t="shared" si="305"/>
        <v>0.3175056430464378</v>
      </c>
      <c r="J447" s="6">
        <f t="shared" si="306"/>
        <v>0.32683992368203557</v>
      </c>
      <c r="K447" s="6">
        <f t="shared" si="307"/>
        <v>0.33724196063072903</v>
      </c>
      <c r="L447" s="6">
        <f t="shared" si="308"/>
        <v>0.3486477371501314</v>
      </c>
      <c r="M447" s="6">
        <f t="shared" si="309"/>
        <v>0.36098703251877684</v>
      </c>
      <c r="N447" s="6">
        <f t="shared" si="310"/>
        <v>0.37418384946168737</v>
      </c>
      <c r="O447" s="6">
        <f t="shared" si="311"/>
        <v>0.388156878356269</v>
      </c>
      <c r="P447" s="6">
        <f t="shared" si="312"/>
        <v>0.4028199955965239</v>
      </c>
      <c r="Q447" s="6">
        <f t="shared" si="313"/>
        <v>0.41808279320527664</v>
      </c>
      <c r="R447" s="6">
        <f t="shared" si="314"/>
        <v>0.43385113650480067</v>
      </c>
      <c r="S447" s="6">
        <f t="shared" si="315"/>
        <v>0.4500277463924021</v>
      </c>
      <c r="T447" s="6">
        <f t="shared" si="316"/>
        <v>0.466512802525823</v>
      </c>
      <c r="U447" s="6">
        <f t="shared" si="317"/>
        <v>0.4832045635102279</v>
      </c>
      <c r="V447" s="6">
        <f t="shared" si="318"/>
        <v>0.5000000000000002</v>
      </c>
      <c r="W447" s="6">
        <f t="shared" si="319"/>
        <v>0.5167954364897726</v>
      </c>
      <c r="X447" s="6">
        <f t="shared" si="320"/>
        <v>0.5334871974741774</v>
      </c>
      <c r="Y447" s="6">
        <f t="shared" si="321"/>
        <v>0.5499722536075982</v>
      </c>
      <c r="Z447" s="6">
        <f t="shared" si="322"/>
        <v>0.5661488634951996</v>
      </c>
      <c r="AA447" s="6">
        <f t="shared" si="323"/>
        <v>0.5819172067947236</v>
      </c>
      <c r="AB447" s="6">
        <f t="shared" si="324"/>
        <v>0.5971800044034763</v>
      </c>
      <c r="AC447" s="6">
        <f t="shared" si="325"/>
        <v>0.6118431216437312</v>
      </c>
      <c r="AD447" s="6">
        <f t="shared" si="326"/>
        <v>0.6258161505383129</v>
      </c>
      <c r="AE447" s="6">
        <f t="shared" si="327"/>
        <v>0.6390129674812235</v>
      </c>
      <c r="AF447" s="6">
        <f t="shared" si="328"/>
        <v>0.6513522628498688</v>
      </c>
      <c r="AG447" s="6">
        <f t="shared" si="329"/>
        <v>0.6627580393692712</v>
      </c>
      <c r="AH447" s="6">
        <f t="shared" si="330"/>
        <v>0.6731600763179646</v>
      </c>
      <c r="AI447" s="6">
        <f t="shared" si="331"/>
        <v>0.6824943569535624</v>
      </c>
      <c r="AJ447" s="6">
        <f t="shared" si="332"/>
        <v>0.6907034568271785</v>
      </c>
      <c r="AK447" s="6">
        <f t="shared" si="333"/>
        <v>0.6977368909446262</v>
      </c>
      <c r="AL447" s="6">
        <f t="shared" si="334"/>
        <v>0.7035514180141993</v>
      </c>
      <c r="AM447" s="6">
        <f t="shared" si="335"/>
        <v>0.7081113002925651</v>
      </c>
      <c r="AN447" s="6">
        <f t="shared" si="336"/>
        <v>0.7113885177997987</v>
      </c>
      <c r="AO447" s="6">
        <f t="shared" si="337"/>
        <v>0.7133629359210407</v>
      </c>
      <c r="AP447" s="6">
        <f t="shared" si="338"/>
        <v>0.7140224256461026</v>
      </c>
    </row>
    <row r="448" spans="2:42" ht="11.25">
      <c r="B448" s="6">
        <f t="shared" si="298"/>
        <v>0.28650516613394733</v>
      </c>
      <c r="C448" s="6">
        <f t="shared" si="299"/>
        <v>0.2871630354374319</v>
      </c>
      <c r="D448" s="6">
        <f t="shared" si="300"/>
        <v>0.2891326019545984</v>
      </c>
      <c r="E448" s="6">
        <f t="shared" si="301"/>
        <v>0.2924017656158883</v>
      </c>
      <c r="F448" s="6">
        <f t="shared" si="302"/>
        <v>0.29695043990228404</v>
      </c>
      <c r="G448" s="6">
        <f t="shared" si="303"/>
        <v>0.30275067187452404</v>
      </c>
      <c r="H448" s="6">
        <f t="shared" si="304"/>
        <v>0.3097668094752891</v>
      </c>
      <c r="I448" s="6">
        <f t="shared" si="305"/>
        <v>0.31795571535123046</v>
      </c>
      <c r="J448" s="6">
        <f t="shared" si="306"/>
        <v>0.3272670262072739</v>
      </c>
      <c r="K448" s="6">
        <f t="shared" si="307"/>
        <v>0.33764345645901256</v>
      </c>
      <c r="L448" s="6">
        <f t="shared" si="308"/>
        <v>0.3490211446898286</v>
      </c>
      <c r="M448" s="6">
        <f t="shared" si="309"/>
        <v>0.3613300411484829</v>
      </c>
      <c r="N448" s="6">
        <f t="shared" si="310"/>
        <v>0.3744943342423558</v>
      </c>
      <c r="O448" s="6">
        <f t="shared" si="311"/>
        <v>0.3884329136945383</v>
      </c>
      <c r="P448" s="6">
        <f t="shared" si="312"/>
        <v>0.40305986774392305</v>
      </c>
      <c r="Q448" s="6">
        <f t="shared" si="313"/>
        <v>0.4182850114815852</v>
      </c>
      <c r="R448" s="6">
        <f t="shared" si="314"/>
        <v>0.4340144431400316</v>
      </c>
      <c r="S448" s="6">
        <f t="shared" si="315"/>
        <v>0.45015112489072995</v>
      </c>
      <c r="T448" s="6">
        <f t="shared" si="316"/>
        <v>0.4665954844662167</v>
      </c>
      <c r="U448" s="6">
        <f t="shared" si="317"/>
        <v>0.48324603371237485</v>
      </c>
      <c r="V448" s="6">
        <f t="shared" si="318"/>
        <v>0.5000000000000002</v>
      </c>
      <c r="W448" s="6">
        <f t="shared" si="319"/>
        <v>0.5167539662876255</v>
      </c>
      <c r="X448" s="6">
        <f t="shared" si="320"/>
        <v>0.5334045155337839</v>
      </c>
      <c r="Y448" s="6">
        <f t="shared" si="321"/>
        <v>0.5498488751092704</v>
      </c>
      <c r="Z448" s="6">
        <f t="shared" si="322"/>
        <v>0.5659855568599685</v>
      </c>
      <c r="AA448" s="6">
        <f t="shared" si="323"/>
        <v>0.5817149885184151</v>
      </c>
      <c r="AB448" s="6">
        <f t="shared" si="324"/>
        <v>0.5969401322560772</v>
      </c>
      <c r="AC448" s="6">
        <f t="shared" si="325"/>
        <v>0.6115670863054619</v>
      </c>
      <c r="AD448" s="6">
        <f t="shared" si="326"/>
        <v>0.6255056657576444</v>
      </c>
      <c r="AE448" s="6">
        <f t="shared" si="327"/>
        <v>0.6386699588515173</v>
      </c>
      <c r="AF448" s="6">
        <f t="shared" si="328"/>
        <v>0.6509788553101716</v>
      </c>
      <c r="AG448" s="6">
        <f t="shared" si="329"/>
        <v>0.6623565435409876</v>
      </c>
      <c r="AH448" s="6">
        <f t="shared" si="330"/>
        <v>0.6727329737927263</v>
      </c>
      <c r="AI448" s="6">
        <f t="shared" si="331"/>
        <v>0.6820442846487696</v>
      </c>
      <c r="AJ448" s="6">
        <f t="shared" si="332"/>
        <v>0.6902331905247112</v>
      </c>
      <c r="AK448" s="6">
        <f t="shared" si="333"/>
        <v>0.6972493281254764</v>
      </c>
      <c r="AL448" s="6">
        <f t="shared" si="334"/>
        <v>0.7030495600977162</v>
      </c>
      <c r="AM448" s="6">
        <f t="shared" si="335"/>
        <v>0.7075982343841122</v>
      </c>
      <c r="AN448" s="6">
        <f t="shared" si="336"/>
        <v>0.7108673980454021</v>
      </c>
      <c r="AO448" s="6">
        <f t="shared" si="337"/>
        <v>0.7128369645625687</v>
      </c>
      <c r="AP448" s="6">
        <f t="shared" si="338"/>
        <v>0.7134948338660531</v>
      </c>
    </row>
    <row r="449" spans="2:42" ht="11.25">
      <c r="B449" s="6">
        <f t="shared" si="298"/>
        <v>0.287031461576735</v>
      </c>
      <c r="C449" s="6">
        <f t="shared" si="299"/>
        <v>0.2876877143229047</v>
      </c>
      <c r="D449" s="6">
        <f t="shared" si="300"/>
        <v>0.2896524408122478</v>
      </c>
      <c r="E449" s="6">
        <f t="shared" si="301"/>
        <v>0.29291356986593065</v>
      </c>
      <c r="F449" s="6">
        <f t="shared" si="302"/>
        <v>0.29745106297662177</v>
      </c>
      <c r="G449" s="6">
        <f t="shared" si="303"/>
        <v>0.3032370341259341</v>
      </c>
      <c r="H449" s="6">
        <f t="shared" si="304"/>
        <v>0.3102359167853596</v>
      </c>
      <c r="I449" s="6">
        <f t="shared" si="305"/>
        <v>0.31840467734327127</v>
      </c>
      <c r="J449" s="6">
        <f t="shared" si="306"/>
        <v>0.327693073965552</v>
      </c>
      <c r="K449" s="6">
        <f t="shared" si="307"/>
        <v>0.3380439596506435</v>
      </c>
      <c r="L449" s="6">
        <f t="shared" si="308"/>
        <v>0.34939362798096396</v>
      </c>
      <c r="M449" s="6">
        <f t="shared" si="309"/>
        <v>0.36167219980257037</v>
      </c>
      <c r="N449" s="6">
        <f t="shared" si="310"/>
        <v>0.37480404878567963</v>
      </c>
      <c r="O449" s="6">
        <f t="shared" si="311"/>
        <v>0.38870826353341925</v>
      </c>
      <c r="P449" s="6">
        <f t="shared" si="312"/>
        <v>0.403299143619234</v>
      </c>
      <c r="Q449" s="6">
        <f t="shared" si="313"/>
        <v>0.4184867266498989</v>
      </c>
      <c r="R449" s="6">
        <f t="shared" si="314"/>
        <v>0.43417734317693246</v>
      </c>
      <c r="S449" s="6">
        <f t="shared" si="315"/>
        <v>0.45027419602064533</v>
      </c>
      <c r="T449" s="6">
        <f t="shared" si="316"/>
        <v>0.4666779603344852</v>
      </c>
      <c r="U449" s="6">
        <f t="shared" si="317"/>
        <v>0.48328740052896174</v>
      </c>
      <c r="V449" s="6">
        <f t="shared" si="318"/>
        <v>0.5000000000000002</v>
      </c>
      <c r="W449" s="6">
        <f t="shared" si="319"/>
        <v>0.5167125994710388</v>
      </c>
      <c r="X449" s="6">
        <f t="shared" si="320"/>
        <v>0.5333220396655151</v>
      </c>
      <c r="Y449" s="6">
        <f t="shared" si="321"/>
        <v>0.549725803979355</v>
      </c>
      <c r="Z449" s="6">
        <f t="shared" si="322"/>
        <v>0.5658226568230679</v>
      </c>
      <c r="AA449" s="6">
        <f t="shared" si="323"/>
        <v>0.5815132733501013</v>
      </c>
      <c r="AB449" s="6">
        <f t="shared" si="324"/>
        <v>0.5967008563807662</v>
      </c>
      <c r="AC449" s="6">
        <f t="shared" si="325"/>
        <v>0.6112917364665811</v>
      </c>
      <c r="AD449" s="6">
        <f t="shared" si="326"/>
        <v>0.6251959512143206</v>
      </c>
      <c r="AE449" s="6">
        <f t="shared" si="327"/>
        <v>0.6383278001974299</v>
      </c>
      <c r="AF449" s="6">
        <f t="shared" si="328"/>
        <v>0.6506063720190363</v>
      </c>
      <c r="AG449" s="6">
        <f t="shared" si="329"/>
        <v>0.6619560403493566</v>
      </c>
      <c r="AH449" s="6">
        <f t="shared" si="330"/>
        <v>0.6723069260344482</v>
      </c>
      <c r="AI449" s="6">
        <f t="shared" si="331"/>
        <v>0.681595322656729</v>
      </c>
      <c r="AJ449" s="6">
        <f t="shared" si="332"/>
        <v>0.6897640832146407</v>
      </c>
      <c r="AK449" s="6">
        <f t="shared" si="333"/>
        <v>0.6967629658740662</v>
      </c>
      <c r="AL449" s="6">
        <f t="shared" si="334"/>
        <v>0.7025489370233786</v>
      </c>
      <c r="AM449" s="6">
        <f t="shared" si="335"/>
        <v>0.7070864301340698</v>
      </c>
      <c r="AN449" s="6">
        <f t="shared" si="336"/>
        <v>0.7103475591877528</v>
      </c>
      <c r="AO449" s="6">
        <f t="shared" si="337"/>
        <v>0.7123122856770959</v>
      </c>
      <c r="AP449" s="6">
        <f t="shared" si="338"/>
        <v>0.7129685384232656</v>
      </c>
    </row>
    <row r="450" spans="2:42" ht="11.25">
      <c r="B450" s="6">
        <f t="shared" si="298"/>
        <v>0.2875564637736707</v>
      </c>
      <c r="C450" s="6">
        <f t="shared" si="299"/>
        <v>0.288211103820174</v>
      </c>
      <c r="D450" s="6">
        <f t="shared" si="300"/>
        <v>0.29017100183798367</v>
      </c>
      <c r="E450" s="6">
        <f t="shared" si="301"/>
        <v>0.2934241154887339</v>
      </c>
      <c r="F450" s="6">
        <f t="shared" si="302"/>
        <v>0.2979504541920702</v>
      </c>
      <c r="G450" s="6">
        <f t="shared" si="303"/>
        <v>0.30372219872997935</v>
      </c>
      <c r="H450" s="6">
        <f t="shared" si="304"/>
        <v>0.31070386794475413</v>
      </c>
      <c r="I450" s="6">
        <f t="shared" si="305"/>
        <v>0.31885253176901884</v>
      </c>
      <c r="J450" s="6">
        <f t="shared" si="306"/>
        <v>0.32811806959067624</v>
      </c>
      <c r="K450" s="6">
        <f t="shared" si="307"/>
        <v>0.33844347270873504</v>
      </c>
      <c r="L450" s="6">
        <f t="shared" si="308"/>
        <v>0.34976518937747836</v>
      </c>
      <c r="M450" s="6">
        <f t="shared" si="309"/>
        <v>0.36201351066717147</v>
      </c>
      <c r="N450" s="6">
        <f t="shared" si="310"/>
        <v>0.3751129950915318</v>
      </c>
      <c r="O450" s="6">
        <f t="shared" si="311"/>
        <v>0.3889829296686493</v>
      </c>
      <c r="P450" s="6">
        <f t="shared" si="312"/>
        <v>0.4035378247971741</v>
      </c>
      <c r="Q450" s="6">
        <f t="shared" si="313"/>
        <v>0.41868794004844634</v>
      </c>
      <c r="R450" s="6">
        <f t="shared" si="314"/>
        <v>0.4343398377036042</v>
      </c>
      <c r="S450" s="6">
        <f t="shared" si="315"/>
        <v>0.45039696060869616</v>
      </c>
      <c r="T450" s="6">
        <f t="shared" si="316"/>
        <v>0.4667602306867399</v>
      </c>
      <c r="U450" s="6">
        <f t="shared" si="317"/>
        <v>0.48332866423958654</v>
      </c>
      <c r="V450" s="6">
        <f t="shared" si="318"/>
        <v>0.5000000000000002</v>
      </c>
      <c r="W450" s="6">
        <f t="shared" si="319"/>
        <v>0.5166713357604139</v>
      </c>
      <c r="X450" s="6">
        <f t="shared" si="320"/>
        <v>0.5332397693132604</v>
      </c>
      <c r="Y450" s="6">
        <f t="shared" si="321"/>
        <v>0.5496030393913042</v>
      </c>
      <c r="Z450" s="6">
        <f t="shared" si="322"/>
        <v>0.565660162296396</v>
      </c>
      <c r="AA450" s="6">
        <f t="shared" si="323"/>
        <v>0.5813120599515539</v>
      </c>
      <c r="AB450" s="6">
        <f t="shared" si="324"/>
        <v>0.5964621752028263</v>
      </c>
      <c r="AC450" s="6">
        <f t="shared" si="325"/>
        <v>0.611017070331351</v>
      </c>
      <c r="AD450" s="6">
        <f t="shared" si="326"/>
        <v>0.6248870049084685</v>
      </c>
      <c r="AE450" s="6">
        <f t="shared" si="327"/>
        <v>0.6379864893328286</v>
      </c>
      <c r="AF450" s="6">
        <f t="shared" si="328"/>
        <v>0.6502348106225218</v>
      </c>
      <c r="AG450" s="6">
        <f t="shared" si="329"/>
        <v>0.661556527291265</v>
      </c>
      <c r="AH450" s="6">
        <f t="shared" si="330"/>
        <v>0.6718819304093238</v>
      </c>
      <c r="AI450" s="6">
        <f t="shared" si="331"/>
        <v>0.6811474682309814</v>
      </c>
      <c r="AJ450" s="6">
        <f t="shared" si="332"/>
        <v>0.6892961320552462</v>
      </c>
      <c r="AK450" s="6">
        <f t="shared" si="333"/>
        <v>0.6962778012700209</v>
      </c>
      <c r="AL450" s="6">
        <f t="shared" si="334"/>
        <v>0.7020495458079301</v>
      </c>
      <c r="AM450" s="6">
        <f t="shared" si="335"/>
        <v>0.7065758845112665</v>
      </c>
      <c r="AN450" s="6">
        <f t="shared" si="336"/>
        <v>0.7098289981620168</v>
      </c>
      <c r="AO450" s="6">
        <f t="shared" si="337"/>
        <v>0.7117888961798265</v>
      </c>
      <c r="AP450" s="6">
        <f t="shared" si="338"/>
        <v>0.7124435362263298</v>
      </c>
    </row>
    <row r="451" spans="2:42" ht="11.25">
      <c r="B451" s="6">
        <f t="shared" si="298"/>
        <v>0.28808017581087336</v>
      </c>
      <c r="C451" s="6">
        <f t="shared" si="299"/>
        <v>0.2887332070086966</v>
      </c>
      <c r="D451" s="6">
        <f t="shared" si="300"/>
        <v>0.29068828809115993</v>
      </c>
      <c r="E451" s="6">
        <f t="shared" si="301"/>
        <v>0.2939334055097683</v>
      </c>
      <c r="F451" s="6">
        <f t="shared" si="302"/>
        <v>0.2984486165258993</v>
      </c>
      <c r="G451" s="6">
        <f t="shared" si="303"/>
        <v>0.3042061686007256</v>
      </c>
      <c r="H451" s="6">
        <f t="shared" si="304"/>
        <v>0.31117066578855007</v>
      </c>
      <c r="I451" s="6">
        <f t="shared" si="305"/>
        <v>0.3192992813679759</v>
      </c>
      <c r="J451" s="6">
        <f t="shared" si="306"/>
        <v>0.3285420157092368</v>
      </c>
      <c r="K451" s="6">
        <f t="shared" si="307"/>
        <v>0.33884199812900884</v>
      </c>
      <c r="L451" s="6">
        <f t="shared" si="308"/>
        <v>0.3501358312258583</v>
      </c>
      <c r="M451" s="6">
        <f t="shared" si="309"/>
        <v>0.36235397592103835</v>
      </c>
      <c r="N451" s="6">
        <f t="shared" si="310"/>
        <v>0.3754211751526346</v>
      </c>
      <c r="O451" s="6">
        <f t="shared" si="311"/>
        <v>0.38925691388921224</v>
      </c>
      <c r="P451" s="6">
        <f t="shared" si="312"/>
        <v>0.40377591284627307</v>
      </c>
      <c r="Q451" s="6">
        <f t="shared" si="313"/>
        <v>0.41888865301000056</v>
      </c>
      <c r="R451" s="6">
        <f t="shared" si="314"/>
        <v>0.4345019278035779</v>
      </c>
      <c r="S451" s="6">
        <f t="shared" si="315"/>
        <v>0.4505194194778769</v>
      </c>
      <c r="T451" s="6">
        <f t="shared" si="316"/>
        <v>0.46684229607666106</v>
      </c>
      <c r="U451" s="6">
        <f t="shared" si="317"/>
        <v>0.48336982512261334</v>
      </c>
      <c r="V451" s="6">
        <f t="shared" si="318"/>
        <v>0.5000000000000002</v>
      </c>
      <c r="W451" s="6">
        <f t="shared" si="319"/>
        <v>0.516630174877387</v>
      </c>
      <c r="X451" s="6">
        <f t="shared" si="320"/>
        <v>0.5331577039233393</v>
      </c>
      <c r="Y451" s="6">
        <f t="shared" si="321"/>
        <v>0.5494805805221235</v>
      </c>
      <c r="Z451" s="6">
        <f t="shared" si="322"/>
        <v>0.5654980721964225</v>
      </c>
      <c r="AA451" s="6">
        <f t="shared" si="323"/>
        <v>0.5811113469899998</v>
      </c>
      <c r="AB451" s="6">
        <f t="shared" si="324"/>
        <v>0.5962240871537272</v>
      </c>
      <c r="AC451" s="6">
        <f t="shared" si="325"/>
        <v>0.6107430861107881</v>
      </c>
      <c r="AD451" s="6">
        <f t="shared" si="326"/>
        <v>0.6245788248473655</v>
      </c>
      <c r="AE451" s="6">
        <f t="shared" si="327"/>
        <v>0.6376460240789619</v>
      </c>
      <c r="AF451" s="6">
        <f t="shared" si="328"/>
        <v>0.6498641687741418</v>
      </c>
      <c r="AG451" s="6">
        <f t="shared" si="329"/>
        <v>0.6611580018709912</v>
      </c>
      <c r="AH451" s="6">
        <f t="shared" si="330"/>
        <v>0.6714579842907633</v>
      </c>
      <c r="AI451" s="6">
        <f t="shared" si="331"/>
        <v>0.6807007186320242</v>
      </c>
      <c r="AJ451" s="6">
        <f t="shared" si="332"/>
        <v>0.6888293342114501</v>
      </c>
      <c r="AK451" s="6">
        <f t="shared" si="333"/>
        <v>0.6957938313992746</v>
      </c>
      <c r="AL451" s="6">
        <f t="shared" si="334"/>
        <v>0.7015513834741011</v>
      </c>
      <c r="AM451" s="6">
        <f t="shared" si="335"/>
        <v>0.7060665944902321</v>
      </c>
      <c r="AN451" s="6">
        <f t="shared" si="336"/>
        <v>0.7093117119088406</v>
      </c>
      <c r="AO451" s="6">
        <f t="shared" si="337"/>
        <v>0.7112667929913039</v>
      </c>
      <c r="AP451" s="6">
        <f t="shared" si="338"/>
        <v>0.7119198241891272</v>
      </c>
    </row>
    <row r="452" spans="2:42" ht="11.25">
      <c r="B452" s="6">
        <f t="shared" si="298"/>
        <v>0.28860260076913197</v>
      </c>
      <c r="C452" s="6">
        <f t="shared" si="299"/>
        <v>0.28925402696255265</v>
      </c>
      <c r="D452" s="6">
        <f t="shared" si="300"/>
        <v>0.291204302625618</v>
      </c>
      <c r="E452" s="6">
        <f t="shared" si="301"/>
        <v>0.2944414429487774</v>
      </c>
      <c r="F452" s="6">
        <f t="shared" si="302"/>
        <v>0.2989455529493774</v>
      </c>
      <c r="G452" s="6">
        <f t="shared" si="303"/>
        <v>0.3046889466459249</v>
      </c>
      <c r="H452" s="6">
        <f t="shared" si="304"/>
        <v>0.3116363131451906</v>
      </c>
      <c r="I452" s="6">
        <f t="shared" si="305"/>
        <v>0.31974492887271</v>
      </c>
      <c r="J452" s="6">
        <f t="shared" si="306"/>
        <v>0.32896491494064123</v>
      </c>
      <c r="K452" s="6">
        <f t="shared" si="307"/>
        <v>0.3392395383998398</v>
      </c>
      <c r="L452" s="6">
        <f t="shared" si="308"/>
        <v>0.3505055558651905</v>
      </c>
      <c r="M452" s="6">
        <f t="shared" si="309"/>
        <v>0.36269359773560483</v>
      </c>
      <c r="N452" s="6">
        <f t="shared" si="310"/>
        <v>0.3757285909546272</v>
      </c>
      <c r="O452" s="6">
        <f t="shared" si="311"/>
        <v>0.3895302179774055</v>
      </c>
      <c r="P452" s="6">
        <f t="shared" si="312"/>
        <v>0.4040134093289397</v>
      </c>
      <c r="Q452" s="6">
        <f t="shared" si="313"/>
        <v>0.4190888668619405</v>
      </c>
      <c r="R452" s="6">
        <f t="shared" si="314"/>
        <v>0.43466361455586655</v>
      </c>
      <c r="S452" s="6">
        <f t="shared" si="315"/>
        <v>0.450641573447671</v>
      </c>
      <c r="T452" s="6">
        <f t="shared" si="316"/>
        <v>0.46692415705552837</v>
      </c>
      <c r="U452" s="6">
        <f t="shared" si="317"/>
        <v>0.4834108834551872</v>
      </c>
      <c r="V452" s="6">
        <f t="shared" si="318"/>
        <v>0.5000000000000002</v>
      </c>
      <c r="W452" s="6">
        <f t="shared" si="319"/>
        <v>0.5165891165448132</v>
      </c>
      <c r="X452" s="6">
        <f t="shared" si="320"/>
        <v>0.5330758429444721</v>
      </c>
      <c r="Y452" s="6">
        <f t="shared" si="321"/>
        <v>0.5493584265523294</v>
      </c>
      <c r="Z452" s="6">
        <f t="shared" si="322"/>
        <v>0.5653363854441338</v>
      </c>
      <c r="AA452" s="6">
        <f t="shared" si="323"/>
        <v>0.5809111331380599</v>
      </c>
      <c r="AB452" s="6">
        <f t="shared" si="324"/>
        <v>0.5959865906710606</v>
      </c>
      <c r="AC452" s="6">
        <f t="shared" si="325"/>
        <v>0.6104697820225947</v>
      </c>
      <c r="AD452" s="6">
        <f t="shared" si="326"/>
        <v>0.624271409045373</v>
      </c>
      <c r="AE452" s="6">
        <f t="shared" si="327"/>
        <v>0.6373064022643953</v>
      </c>
      <c r="AF452" s="6">
        <f t="shared" si="328"/>
        <v>0.6494944441348096</v>
      </c>
      <c r="AG452" s="6">
        <f t="shared" si="329"/>
        <v>0.6607604616001603</v>
      </c>
      <c r="AH452" s="6">
        <f t="shared" si="330"/>
        <v>0.6710350850593587</v>
      </c>
      <c r="AI452" s="6">
        <f t="shared" si="331"/>
        <v>0.6802550711272902</v>
      </c>
      <c r="AJ452" s="6">
        <f t="shared" si="332"/>
        <v>0.6883636868548095</v>
      </c>
      <c r="AK452" s="6">
        <f t="shared" si="333"/>
        <v>0.6953110533540754</v>
      </c>
      <c r="AL452" s="6">
        <f t="shared" si="334"/>
        <v>0.701054447050623</v>
      </c>
      <c r="AM452" s="6">
        <f t="shared" si="335"/>
        <v>0.7055585570512231</v>
      </c>
      <c r="AN452" s="6">
        <f t="shared" si="336"/>
        <v>0.7087956973743825</v>
      </c>
      <c r="AO452" s="6">
        <f t="shared" si="337"/>
        <v>0.7107459730374479</v>
      </c>
      <c r="AP452" s="6">
        <f t="shared" si="338"/>
        <v>0.7113973992308686</v>
      </c>
    </row>
    <row r="453" spans="2:42" ht="11.25">
      <c r="B453" s="6">
        <f t="shared" si="298"/>
        <v>0.2891237417238685</v>
      </c>
      <c r="C453" s="6">
        <f t="shared" si="299"/>
        <v>0.2897735667504105</v>
      </c>
      <c r="D453" s="6">
        <f t="shared" si="300"/>
        <v>0.2917190484896556</v>
      </c>
      <c r="E453" s="6">
        <f t="shared" si="301"/>
        <v>0.29494823081975363</v>
      </c>
      <c r="F453" s="6">
        <f t="shared" si="302"/>
        <v>0.29944126642775637</v>
      </c>
      <c r="G453" s="6">
        <f t="shared" si="303"/>
        <v>0.3051705357670122</v>
      </c>
      <c r="H453" s="6">
        <f t="shared" si="304"/>
        <v>0.3121008128364921</v>
      </c>
      <c r="I453" s="6">
        <f t="shared" si="305"/>
        <v>0.32018947700887473</v>
      </c>
      <c r="J453" s="6">
        <f t="shared" si="306"/>
        <v>0.32938676989714816</v>
      </c>
      <c r="K453" s="6">
        <f t="shared" si="307"/>
        <v>0.33963609600230066</v>
      </c>
      <c r="L453" s="6">
        <f t="shared" si="308"/>
        <v>0.3508743656272159</v>
      </c>
      <c r="M453" s="6">
        <f t="shared" si="309"/>
        <v>0.36303237827504803</v>
      </c>
      <c r="N453" s="6">
        <f t="shared" si="310"/>
        <v>0.37603524447612957</v>
      </c>
      <c r="O453" s="6">
        <f t="shared" si="311"/>
        <v>0.3898028437089079</v>
      </c>
      <c r="P453" s="6">
        <f t="shared" si="312"/>
        <v>0.4042503158015263</v>
      </c>
      <c r="Q453" s="6">
        <f t="shared" si="313"/>
        <v>0.4192885829263106</v>
      </c>
      <c r="R453" s="6">
        <f t="shared" si="314"/>
        <v>0.434824899035018</v>
      </c>
      <c r="S453" s="6">
        <f t="shared" si="315"/>
        <v>0.4507634233340922</v>
      </c>
      <c r="T453" s="6">
        <f t="shared" si="316"/>
        <v>0.4670058141722489</v>
      </c>
      <c r="U453" s="6">
        <f t="shared" si="317"/>
        <v>0.4834518395132489</v>
      </c>
      <c r="V453" s="6">
        <f t="shared" si="318"/>
        <v>0.5000000000000002</v>
      </c>
      <c r="W453" s="6">
        <f t="shared" si="319"/>
        <v>0.5165481604867516</v>
      </c>
      <c r="X453" s="6">
        <f t="shared" si="320"/>
        <v>0.5329941858277515</v>
      </c>
      <c r="Y453" s="6">
        <f t="shared" si="321"/>
        <v>0.5492365766659083</v>
      </c>
      <c r="Z453" s="6">
        <f t="shared" si="322"/>
        <v>0.5651751009649825</v>
      </c>
      <c r="AA453" s="6">
        <f t="shared" si="323"/>
        <v>0.5807114170736897</v>
      </c>
      <c r="AB453" s="6">
        <f t="shared" si="324"/>
        <v>0.595749684198474</v>
      </c>
      <c r="AC453" s="6">
        <f t="shared" si="325"/>
        <v>0.6101971562910924</v>
      </c>
      <c r="AD453" s="6">
        <f t="shared" si="326"/>
        <v>0.6239647555238707</v>
      </c>
      <c r="AE453" s="6">
        <f t="shared" si="327"/>
        <v>0.636967621724952</v>
      </c>
      <c r="AF453" s="6">
        <f t="shared" si="328"/>
        <v>0.6491256343727841</v>
      </c>
      <c r="AG453" s="6">
        <f t="shared" si="329"/>
        <v>0.6603639039976994</v>
      </c>
      <c r="AH453" s="6">
        <f t="shared" si="330"/>
        <v>0.670613230102852</v>
      </c>
      <c r="AI453" s="6">
        <f t="shared" si="331"/>
        <v>0.6798105229911253</v>
      </c>
      <c r="AJ453" s="6">
        <f t="shared" si="332"/>
        <v>0.6878991871635082</v>
      </c>
      <c r="AK453" s="6">
        <f t="shared" si="333"/>
        <v>0.6948294642329881</v>
      </c>
      <c r="AL453" s="6">
        <f t="shared" si="334"/>
        <v>0.700558733572244</v>
      </c>
      <c r="AM453" s="6">
        <f t="shared" si="335"/>
        <v>0.7050517691802468</v>
      </c>
      <c r="AN453" s="6">
        <f t="shared" si="336"/>
        <v>0.7082809515103449</v>
      </c>
      <c r="AO453" s="6">
        <f t="shared" si="337"/>
        <v>0.71022643324959</v>
      </c>
      <c r="AP453" s="6">
        <f t="shared" si="338"/>
        <v>0.7108762582761321</v>
      </c>
    </row>
    <row r="454" spans="2:42" ht="11.25">
      <c r="B454" s="6">
        <f t="shared" si="298"/>
        <v>0.28964360174510206</v>
      </c>
      <c r="C454" s="6">
        <f t="shared" si="299"/>
        <v>0.2902918294354917</v>
      </c>
      <c r="D454" s="6">
        <f t="shared" si="300"/>
        <v>0.2922325287259968</v>
      </c>
      <c r="E454" s="6">
        <f t="shared" si="301"/>
        <v>0.2954537721309155</v>
      </c>
      <c r="F454" s="6">
        <f t="shared" si="302"/>
        <v>0.29993575992025756</v>
      </c>
      <c r="G454" s="6">
        <f t="shared" si="303"/>
        <v>0.30565093885910183</v>
      </c>
      <c r="H454" s="6">
        <f t="shared" si="304"/>
        <v>0.31256416767765316</v>
      </c>
      <c r="I454" s="6">
        <f t="shared" si="305"/>
        <v>0.32063292849523106</v>
      </c>
      <c r="J454" s="6">
        <f t="shared" si="306"/>
        <v>0.3298075831838998</v>
      </c>
      <c r="K454" s="6">
        <f t="shared" si="307"/>
        <v>0.3400316734102058</v>
      </c>
      <c r="L454" s="6">
        <f t="shared" si="308"/>
        <v>0.35124226283638266</v>
      </c>
      <c r="M454" s="6">
        <f t="shared" si="309"/>
        <v>0.3633703196963478</v>
      </c>
      <c r="N454" s="6">
        <f t="shared" si="310"/>
        <v>0.3763411376888083</v>
      </c>
      <c r="O454" s="6">
        <f t="shared" si="311"/>
        <v>0.39007479285284397</v>
      </c>
      <c r="P454" s="6">
        <f t="shared" si="312"/>
        <v>0.40448663381439265</v>
      </c>
      <c r="Q454" s="6">
        <f t="shared" si="313"/>
        <v>0.4194878025198798</v>
      </c>
      <c r="R454" s="6">
        <f t="shared" si="314"/>
        <v>0.4349857823111647</v>
      </c>
      <c r="S454" s="6">
        <f t="shared" si="315"/>
        <v>0.4508849699497252</v>
      </c>
      <c r="T454" s="6">
        <f t="shared" si="316"/>
        <v>0.4670872679733862</v>
      </c>
      <c r="U454" s="6">
        <f t="shared" si="317"/>
        <v>0.48349269357154945</v>
      </c>
      <c r="V454" s="6">
        <f t="shared" si="318"/>
        <v>0.5000000000000002</v>
      </c>
      <c r="W454" s="6">
        <f t="shared" si="319"/>
        <v>0.5165073064284511</v>
      </c>
      <c r="X454" s="6">
        <f t="shared" si="320"/>
        <v>0.5329127320266143</v>
      </c>
      <c r="Y454" s="6">
        <f t="shared" si="321"/>
        <v>0.5491150300502752</v>
      </c>
      <c r="Z454" s="6">
        <f t="shared" si="322"/>
        <v>0.5650142176888356</v>
      </c>
      <c r="AA454" s="6">
        <f t="shared" si="323"/>
        <v>0.5805121974801205</v>
      </c>
      <c r="AB454" s="6">
        <f t="shared" si="324"/>
        <v>0.5955133661856077</v>
      </c>
      <c r="AC454" s="6">
        <f t="shared" si="325"/>
        <v>0.6099252071471563</v>
      </c>
      <c r="AD454" s="6">
        <f t="shared" si="326"/>
        <v>0.6236588623111918</v>
      </c>
      <c r="AE454" s="6">
        <f t="shared" si="327"/>
        <v>0.6366296803036523</v>
      </c>
      <c r="AF454" s="6">
        <f t="shared" si="328"/>
        <v>0.6487577371636174</v>
      </c>
      <c r="AG454" s="6">
        <f t="shared" si="329"/>
        <v>0.6599683265897943</v>
      </c>
      <c r="AH454" s="6">
        <f t="shared" si="330"/>
        <v>0.6701924168161002</v>
      </c>
      <c r="AI454" s="6">
        <f t="shared" si="331"/>
        <v>0.6793670715047692</v>
      </c>
      <c r="AJ454" s="6">
        <f t="shared" si="332"/>
        <v>0.687435832322347</v>
      </c>
      <c r="AK454" s="6">
        <f t="shared" si="333"/>
        <v>0.6943490611408984</v>
      </c>
      <c r="AL454" s="6">
        <f t="shared" si="334"/>
        <v>0.7000642400797428</v>
      </c>
      <c r="AM454" s="6">
        <f t="shared" si="335"/>
        <v>0.7045462278690848</v>
      </c>
      <c r="AN454" s="6">
        <f t="shared" si="336"/>
        <v>0.7077674712740036</v>
      </c>
      <c r="AO454" s="6">
        <f t="shared" si="337"/>
        <v>0.7097081705645087</v>
      </c>
      <c r="AP454" s="6">
        <f t="shared" si="338"/>
        <v>0.7103563982548984</v>
      </c>
    </row>
    <row r="455" spans="2:42" ht="11.25">
      <c r="B455" s="6">
        <f t="shared" si="298"/>
        <v>0.2901621838974138</v>
      </c>
      <c r="C455" s="6">
        <f t="shared" si="299"/>
        <v>0.2908088180755379</v>
      </c>
      <c r="D455" s="6">
        <f t="shared" si="300"/>
        <v>0.29274474637176223</v>
      </c>
      <c r="E455" s="6">
        <f t="shared" si="301"/>
        <v>0.29595806988468487</v>
      </c>
      <c r="F455" s="6">
        <f t="shared" si="302"/>
        <v>0.30042903638005847</v>
      </c>
      <c r="G455" s="6">
        <f t="shared" si="303"/>
        <v>0.30613015881098465</v>
      </c>
      <c r="H455" s="6">
        <f t="shared" si="304"/>
        <v>0.3130263804772638</v>
      </c>
      <c r="I455" s="6">
        <f t="shared" si="305"/>
        <v>0.3210752860436674</v>
      </c>
      <c r="J455" s="6">
        <f t="shared" si="306"/>
        <v>0.3302273573989547</v>
      </c>
      <c r="K455" s="6">
        <f t="shared" si="307"/>
        <v>0.34042627309015416</v>
      </c>
      <c r="L455" s="6">
        <f t="shared" si="308"/>
        <v>0.351609249809898</v>
      </c>
      <c r="M455" s="6">
        <f t="shared" si="309"/>
        <v>0.3637074241493459</v>
      </c>
      <c r="N455" s="6">
        <f t="shared" si="310"/>
        <v>0.3766462725574384</v>
      </c>
      <c r="O455" s="6">
        <f t="shared" si="311"/>
        <v>0.39034606717184916</v>
      </c>
      <c r="P455" s="6">
        <f t="shared" si="312"/>
        <v>0.40472236491196806</v>
      </c>
      <c r="Q455" s="6">
        <f t="shared" si="313"/>
        <v>0.4196865269541989</v>
      </c>
      <c r="R455" s="6">
        <f t="shared" si="314"/>
        <v>0.435146265450075</v>
      </c>
      <c r="S455" s="6">
        <f t="shared" si="315"/>
        <v>0.4510062141037654</v>
      </c>
      <c r="T455" s="6">
        <f t="shared" si="316"/>
        <v>0.4671685190031871</v>
      </c>
      <c r="U455" s="6">
        <f t="shared" si="317"/>
        <v>0.4835334459036644</v>
      </c>
      <c r="V455" s="6">
        <f t="shared" si="318"/>
        <v>0.5000000000000002</v>
      </c>
      <c r="W455" s="6">
        <f t="shared" si="319"/>
        <v>0.516466554096336</v>
      </c>
      <c r="X455" s="6">
        <f t="shared" si="320"/>
        <v>0.5328314809968133</v>
      </c>
      <c r="Y455" s="6">
        <f t="shared" si="321"/>
        <v>0.548993785896235</v>
      </c>
      <c r="Z455" s="6">
        <f t="shared" si="322"/>
        <v>0.5648537345499254</v>
      </c>
      <c r="AA455" s="6">
        <f t="shared" si="323"/>
        <v>0.5803134730458014</v>
      </c>
      <c r="AB455" s="6">
        <f t="shared" si="324"/>
        <v>0.5952776350880322</v>
      </c>
      <c r="AC455" s="6">
        <f t="shared" si="325"/>
        <v>0.6096539328281512</v>
      </c>
      <c r="AD455" s="6">
        <f t="shared" si="326"/>
        <v>0.6233537274425618</v>
      </c>
      <c r="AE455" s="6">
        <f t="shared" si="327"/>
        <v>0.636292575850654</v>
      </c>
      <c r="AF455" s="6">
        <f t="shared" si="328"/>
        <v>0.6483907501901021</v>
      </c>
      <c r="AG455" s="6">
        <f t="shared" si="329"/>
        <v>0.6595737269098458</v>
      </c>
      <c r="AH455" s="6">
        <f t="shared" si="330"/>
        <v>0.6697726426010454</v>
      </c>
      <c r="AI455" s="6">
        <f t="shared" si="331"/>
        <v>0.6789247139563327</v>
      </c>
      <c r="AJ455" s="6">
        <f t="shared" si="332"/>
        <v>0.6869736195227365</v>
      </c>
      <c r="AK455" s="6">
        <f t="shared" si="333"/>
        <v>0.6938698411890156</v>
      </c>
      <c r="AL455" s="6">
        <f t="shared" si="334"/>
        <v>0.6995709636199419</v>
      </c>
      <c r="AM455" s="6">
        <f t="shared" si="335"/>
        <v>0.7040419301153155</v>
      </c>
      <c r="AN455" s="6">
        <f t="shared" si="336"/>
        <v>0.7072552536282382</v>
      </c>
      <c r="AO455" s="6">
        <f t="shared" si="337"/>
        <v>0.7091911819244625</v>
      </c>
      <c r="AP455" s="6">
        <f t="shared" si="338"/>
        <v>0.7098378161025867</v>
      </c>
    </row>
    <row r="456" spans="2:42" ht="11.25">
      <c r="B456" s="6">
        <f t="shared" si="298"/>
        <v>0.29067949123991305</v>
      </c>
      <c r="C456" s="6">
        <f t="shared" si="299"/>
        <v>0.291324535722778</v>
      </c>
      <c r="D456" s="6">
        <f t="shared" si="300"/>
        <v>0.29325570445844157</v>
      </c>
      <c r="E456" s="6">
        <f t="shared" si="301"/>
        <v>0.29646112707766525</v>
      </c>
      <c r="F456" s="6">
        <f t="shared" si="302"/>
        <v>0.30092109875427947</v>
      </c>
      <c r="G456" s="6">
        <f t="shared" si="303"/>
        <v>0.30660819850512583</v>
      </c>
      <c r="H456" s="6">
        <f t="shared" si="304"/>
        <v>0.31348745403731354</v>
      </c>
      <c r="I456" s="6">
        <f t="shared" si="305"/>
        <v>0.32151655235922083</v>
      </c>
      <c r="J456" s="6">
        <f t="shared" si="306"/>
        <v>0.33064609513331955</v>
      </c>
      <c r="K456" s="6">
        <f t="shared" si="307"/>
        <v>0.3408198975015719</v>
      </c>
      <c r="L456" s="6">
        <f t="shared" si="308"/>
        <v>0.3519753288577796</v>
      </c>
      <c r="M456" s="6">
        <f t="shared" si="309"/>
        <v>0.3640436937768037</v>
      </c>
      <c r="N456" s="6">
        <f t="shared" si="310"/>
        <v>0.3769506510399657</v>
      </c>
      <c r="O456" s="6">
        <f t="shared" si="311"/>
        <v>0.3906166684221324</v>
      </c>
      <c r="P456" s="6">
        <f t="shared" si="312"/>
        <v>0.4049575106328128</v>
      </c>
      <c r="Q456" s="6">
        <f t="shared" si="313"/>
        <v>0.419884757535657</v>
      </c>
      <c r="R456" s="6">
        <f t="shared" si="314"/>
        <v>0.43530634951320074</v>
      </c>
      <c r="S456" s="6">
        <f t="shared" si="315"/>
        <v>0.45112715660205793</v>
      </c>
      <c r="T456" s="6">
        <f t="shared" si="316"/>
        <v>0.4672495678036094</v>
      </c>
      <c r="U456" s="6">
        <f t="shared" si="317"/>
        <v>0.4835740967820078</v>
      </c>
      <c r="V456" s="6">
        <f t="shared" si="318"/>
        <v>0.5000000000000002</v>
      </c>
      <c r="W456" s="6">
        <f t="shared" si="319"/>
        <v>0.5164259032179926</v>
      </c>
      <c r="X456" s="6">
        <f t="shared" si="320"/>
        <v>0.5327504321963911</v>
      </c>
      <c r="Y456" s="6">
        <f t="shared" si="321"/>
        <v>0.5488728433979425</v>
      </c>
      <c r="Z456" s="6">
        <f t="shared" si="322"/>
        <v>0.5646936504867998</v>
      </c>
      <c r="AA456" s="6">
        <f t="shared" si="323"/>
        <v>0.5801152424643433</v>
      </c>
      <c r="AB456" s="6">
        <f t="shared" si="324"/>
        <v>0.5950424893671874</v>
      </c>
      <c r="AC456" s="6">
        <f t="shared" si="325"/>
        <v>0.6093833315778678</v>
      </c>
      <c r="AD456" s="6">
        <f t="shared" si="326"/>
        <v>0.6230493489600345</v>
      </c>
      <c r="AE456" s="6">
        <f t="shared" si="327"/>
        <v>0.6359563062231963</v>
      </c>
      <c r="AF456" s="6">
        <f t="shared" si="328"/>
        <v>0.6480246711422204</v>
      </c>
      <c r="AG456" s="6">
        <f t="shared" si="329"/>
        <v>0.6591801024984281</v>
      </c>
      <c r="AH456" s="6">
        <f t="shared" si="330"/>
        <v>0.6693539048666806</v>
      </c>
      <c r="AI456" s="6">
        <f t="shared" si="331"/>
        <v>0.6784834476407794</v>
      </c>
      <c r="AJ456" s="6">
        <f t="shared" si="332"/>
        <v>0.6865125459626866</v>
      </c>
      <c r="AK456" s="6">
        <f t="shared" si="333"/>
        <v>0.6933918014948744</v>
      </c>
      <c r="AL456" s="6">
        <f t="shared" si="334"/>
        <v>0.6990789012457208</v>
      </c>
      <c r="AM456" s="6">
        <f t="shared" si="335"/>
        <v>0.7035388729223351</v>
      </c>
      <c r="AN456" s="6">
        <f t="shared" si="336"/>
        <v>0.7067442955415587</v>
      </c>
      <c r="AO456" s="6">
        <f t="shared" si="337"/>
        <v>0.7086754642772224</v>
      </c>
      <c r="AP456" s="6">
        <f t="shared" si="338"/>
        <v>0.7093205087600873</v>
      </c>
    </row>
    <row r="457" spans="2:42" ht="11.25">
      <c r="B457" s="6">
        <f aca="true" t="shared" si="339" ref="B457:B520">2*$D$2*C456+(1-2*$D$2)*B456</f>
        <v>0.291195526826205</v>
      </c>
      <c r="C457" s="6">
        <f aca="true" t="shared" si="340" ref="C457:C520">$D$2*(D456+B456)+(1-2*$D$2)*C456</f>
        <v>0.2918389854238974</v>
      </c>
      <c r="D457" s="6">
        <f aca="true" t="shared" si="341" ref="D457:D520">$D$2*(E456+C456)+(1-2*$D$2)*D456</f>
        <v>0.2937654060118656</v>
      </c>
      <c r="E457" s="6">
        <f aca="true" t="shared" si="342" ref="E457:E520">$D$2*(F456+D456)+(1-2*$D$2)*E456</f>
        <v>0.29696294670062146</v>
      </c>
      <c r="F457" s="6">
        <f aca="true" t="shared" si="343" ref="F457:F520">$D$2*(G456+E456)+(1-2*$D$2)*F456</f>
        <v>0.3014119499839723</v>
      </c>
      <c r="G457" s="6">
        <f aca="true" t="shared" si="344" ref="G457:G520">$D$2*(H456+F456)+(1-2*$D$2)*G456</f>
        <v>0.30708506081766235</v>
      </c>
      <c r="H457" s="6">
        <f aca="true" t="shared" si="345" ref="H457:H520">$D$2*(I456+G456)+(1-2*$D$2)*H456</f>
        <v>0.3139473911532013</v>
      </c>
      <c r="I457" s="6">
        <f aca="true" t="shared" si="346" ref="I457:I520">$D$2*(J456+H456)+(1-2*$D$2)*I456</f>
        <v>0.3219567301400974</v>
      </c>
      <c r="J457" s="6">
        <f aca="true" t="shared" si="347" ref="J457:J520">$D$2*(K456+I456)+(1-2*$D$2)*J456</f>
        <v>0.331063798970981</v>
      </c>
      <c r="K457" s="6">
        <f aca="true" t="shared" si="348" ref="K457:K520">$D$2*(L456+J456)+(1-2*$D$2)*K456</f>
        <v>0.341212549096754</v>
      </c>
      <c r="L457" s="6">
        <f aca="true" t="shared" si="349" ref="L457:L520">$D$2*(M456+K456)+(1-2*$D$2)*L456</f>
        <v>0.35234050228290614</v>
      </c>
      <c r="M457" s="6">
        <f aca="true" t="shared" si="350" ref="M457:M520">$D$2*(N456+L456)+(1-2*$D$2)*M456</f>
        <v>0.3643791307144588</v>
      </c>
      <c r="N457" s="6">
        <f aca="true" t="shared" si="351" ref="N457:N520">$D$2*(O456+M456)+(1-2*$D$2)*N456</f>
        <v>0.3772542750875676</v>
      </c>
      <c r="O457" s="6">
        <f aca="true" t="shared" si="352" ref="O457:O520">$D$2*(P456+N456)+(1-2*$D$2)*O456</f>
        <v>0.3908865983535379</v>
      </c>
      <c r="P457" s="6">
        <f aca="true" t="shared" si="353" ref="P457:P520">$D$2*(Q456+O456)+(1-2*$D$2)*P456</f>
        <v>0.4051920725096783</v>
      </c>
      <c r="Q457" s="6">
        <f aca="true" t="shared" si="354" ref="Q457:Q520">$D$2*(R456+P456)+(1-2*$D$2)*Q456</f>
        <v>0.4200824955655368</v>
      </c>
      <c r="R457" s="6">
        <f aca="true" t="shared" si="355" ref="R457:R520">$D$2*(S456+Q456)+(1-2*$D$2)*R456</f>
        <v>0.4354660355577261</v>
      </c>
      <c r="S457" s="6">
        <f aca="true" t="shared" si="356" ref="S457:S520">$D$2*(T456+R456)+(1-2*$D$2)*S456</f>
        <v>0.4512477982471356</v>
      </c>
      <c r="T457" s="6">
        <f aca="true" t="shared" si="357" ref="T457:T520">$D$2*(U456+S456)+(1-2*$D$2)*T456</f>
        <v>0.4673304149143482</v>
      </c>
      <c r="U457" s="6">
        <f aca="true" t="shared" si="358" ref="U457:U520">$D$2*(V456+T456)+(1-2*$D$2)*U456</f>
        <v>0.4836146464778454</v>
      </c>
      <c r="V457" s="6">
        <f aca="true" t="shared" si="359" ref="V457:V520">$D$2*(W456+U456)+(1-2*$D$2)*V456</f>
        <v>0.5000000000000002</v>
      </c>
      <c r="W457" s="6">
        <f aca="true" t="shared" si="360" ref="W457:W520">$D$2*(X456+V456)+(1-2*$D$2)*W456</f>
        <v>0.516385353522155</v>
      </c>
      <c r="X457" s="6">
        <f aca="true" t="shared" si="361" ref="X457:X520">$D$2*(Y456+W456)+(1-2*$D$2)*X456</f>
        <v>0.5326695850856523</v>
      </c>
      <c r="Y457" s="6">
        <f aca="true" t="shared" si="362" ref="Y457:Y520">$D$2*(Z456+X456)+(1-2*$D$2)*Y456</f>
        <v>0.5487522017528649</v>
      </c>
      <c r="Z457" s="6">
        <f aca="true" t="shared" si="363" ref="Z457:Z520">$D$2*(AA456+Y456)+(1-2*$D$2)*Z456</f>
        <v>0.5645339644422742</v>
      </c>
      <c r="AA457" s="6">
        <f aca="true" t="shared" si="364" ref="AA457:AA520">$D$2*(AB456+Z456)+(1-2*$D$2)*AA456</f>
        <v>0.5799175044344635</v>
      </c>
      <c r="AB457" s="6">
        <f aca="true" t="shared" si="365" ref="AB457:AB520">$D$2*(AC456+AA456)+(1-2*$D$2)*AB456</f>
        <v>0.5948079274903219</v>
      </c>
      <c r="AC457" s="6">
        <f aca="true" t="shared" si="366" ref="AC457:AC520">$D$2*(AD456+AB456)+(1-2*$D$2)*AC456</f>
        <v>0.6091134016464623</v>
      </c>
      <c r="AD457" s="6">
        <f aca="true" t="shared" si="367" ref="AD457:AD520">$D$2*(AE456+AC456)+(1-2*$D$2)*AD456</f>
        <v>0.6227457249124325</v>
      </c>
      <c r="AE457" s="6">
        <f aca="true" t="shared" si="368" ref="AE457:AE520">$D$2*(AF456+AD456)+(1-2*$D$2)*AE456</f>
        <v>0.6356208692855412</v>
      </c>
      <c r="AF457" s="6">
        <f aca="true" t="shared" si="369" ref="AF457:AF520">$D$2*(AG456+AE456)+(1-2*$D$2)*AF456</f>
        <v>0.6476594977170937</v>
      </c>
      <c r="AG457" s="6">
        <f aca="true" t="shared" si="370" ref="AG457:AG520">$D$2*(AH456+AF456)+(1-2*$D$2)*AG456</f>
        <v>0.658787450903246</v>
      </c>
      <c r="AH457" s="6">
        <f aca="true" t="shared" si="371" ref="AH457:AH520">$D$2*(AI456+AG456)+(1-2*$D$2)*AH456</f>
        <v>0.6689362010290191</v>
      </c>
      <c r="AI457" s="6">
        <f aca="true" t="shared" si="372" ref="AI457:AI520">$D$2*(AJ456+AH456)+(1-2*$D$2)*AI456</f>
        <v>0.6780432698599027</v>
      </c>
      <c r="AJ457" s="6">
        <f aca="true" t="shared" si="373" ref="AJ457:AJ520">$D$2*(AK456+AI456)+(1-2*$D$2)*AJ456</f>
        <v>0.6860526088467989</v>
      </c>
      <c r="AK457" s="6">
        <f aca="true" t="shared" si="374" ref="AK457:AK520">$D$2*(AL456+AJ456)+(1-2*$D$2)*AK456</f>
        <v>0.6929149391823378</v>
      </c>
      <c r="AL457" s="6">
        <f aca="true" t="shared" si="375" ref="AL457:AL520">$D$2*(AM456+AK456)+(1-2*$D$2)*AL456</f>
        <v>0.6985880500160279</v>
      </c>
      <c r="AM457" s="6">
        <f aca="true" t="shared" si="376" ref="AM457:AM520">$D$2*(AN456+AL456)+(1-2*$D$2)*AM456</f>
        <v>0.7030370532993788</v>
      </c>
      <c r="AN457" s="6">
        <f aca="true" t="shared" si="377" ref="AN457:AN520">$D$2*(AO456+AM456)+(1-2*$D$2)*AN456</f>
        <v>0.7062345939881347</v>
      </c>
      <c r="AO457" s="6">
        <f aca="true" t="shared" si="378" ref="AO457:AO520">$D$2*(AP456+AN456)+(1-2*$D$2)*AO456</f>
        <v>0.708161014576103</v>
      </c>
      <c r="AP457" s="6">
        <f aca="true" t="shared" si="379" ref="AP457:AP520">2*$D$2*AO456+(1-2*$D$2)*AP456</f>
        <v>0.7088044731737954</v>
      </c>
    </row>
    <row r="458" spans="2:42" ht="11.25">
      <c r="B458" s="6">
        <f t="shared" si="339"/>
        <v>0.2917102937043589</v>
      </c>
      <c r="C458" s="6">
        <f t="shared" si="340"/>
        <v>0.2923521702200077</v>
      </c>
      <c r="D458" s="6">
        <f t="shared" si="341"/>
        <v>0.29427385405218065</v>
      </c>
      <c r="E458" s="6">
        <f t="shared" si="342"/>
        <v>0.29746353173845946</v>
      </c>
      <c r="F458" s="6">
        <f t="shared" si="343"/>
        <v>0.301901593004108</v>
      </c>
      <c r="G458" s="6">
        <f t="shared" si="344"/>
        <v>0.3075607486184019</v>
      </c>
      <c r="H458" s="6">
        <f t="shared" si="345"/>
        <v>0.31440619461374414</v>
      </c>
      <c r="I458" s="6">
        <f t="shared" si="346"/>
        <v>0.32239582207769235</v>
      </c>
      <c r="J458" s="6">
        <f t="shared" si="347"/>
        <v>0.3314804714889367</v>
      </c>
      <c r="K458" s="6">
        <f t="shared" si="348"/>
        <v>0.3416042303209056</v>
      </c>
      <c r="L458" s="6">
        <f t="shared" si="349"/>
        <v>0.35270477238106634</v>
      </c>
      <c r="M458" s="6">
        <f t="shared" si="350"/>
        <v>0.36471373709108124</v>
      </c>
      <c r="N458" s="6">
        <f t="shared" si="351"/>
        <v>0.3775571466447122</v>
      </c>
      <c r="O458" s="6">
        <f t="shared" si="352"/>
        <v>0.39115585870960595</v>
      </c>
      <c r="P458" s="6">
        <f t="shared" si="353"/>
        <v>0.40542605206956556</v>
      </c>
      <c r="Q458" s="6">
        <f t="shared" si="354"/>
        <v>0.42027974234006915</v>
      </c>
      <c r="R458" s="6">
        <f t="shared" si="355"/>
        <v>0.4356253246366142</v>
      </c>
      <c r="S458" s="6">
        <f t="shared" si="356"/>
        <v>0.4513681398382568</v>
      </c>
      <c r="T458" s="6">
        <f t="shared" si="357"/>
        <v>0.46741106087286205</v>
      </c>
      <c r="U458" s="6">
        <f t="shared" si="358"/>
        <v>0.48365509526130845</v>
      </c>
      <c r="V458" s="6">
        <f t="shared" si="359"/>
        <v>0.5000000000000002</v>
      </c>
      <c r="W458" s="6">
        <f t="shared" si="360"/>
        <v>0.516344904738692</v>
      </c>
      <c r="X458" s="6">
        <f t="shared" si="361"/>
        <v>0.5325889391271383</v>
      </c>
      <c r="Y458" s="6">
        <f t="shared" si="362"/>
        <v>0.5486318601617436</v>
      </c>
      <c r="Z458" s="6">
        <f t="shared" si="363"/>
        <v>0.5643746753633863</v>
      </c>
      <c r="AA458" s="6">
        <f t="shared" si="364"/>
        <v>0.5797202576599312</v>
      </c>
      <c r="AB458" s="6">
        <f t="shared" si="365"/>
        <v>0.5945739479304347</v>
      </c>
      <c r="AC458" s="6">
        <f t="shared" si="366"/>
        <v>0.6088441412903942</v>
      </c>
      <c r="AD458" s="6">
        <f t="shared" si="367"/>
        <v>0.6224428533552879</v>
      </c>
      <c r="AE458" s="6">
        <f t="shared" si="368"/>
        <v>0.6352862629089187</v>
      </c>
      <c r="AF458" s="6">
        <f t="shared" si="369"/>
        <v>0.6472952276189337</v>
      </c>
      <c r="AG458" s="6">
        <f t="shared" si="370"/>
        <v>0.6583957696790944</v>
      </c>
      <c r="AH458" s="6">
        <f t="shared" si="371"/>
        <v>0.6685195285110633</v>
      </c>
      <c r="AI458" s="6">
        <f t="shared" si="372"/>
        <v>0.6776041779223078</v>
      </c>
      <c r="AJ458" s="6">
        <f t="shared" si="373"/>
        <v>0.685593805386256</v>
      </c>
      <c r="AK458" s="6">
        <f t="shared" si="374"/>
        <v>0.6924392513815981</v>
      </c>
      <c r="AL458" s="6">
        <f t="shared" si="375"/>
        <v>0.6980984069958922</v>
      </c>
      <c r="AM458" s="6">
        <f t="shared" si="376"/>
        <v>0.7025364682615408</v>
      </c>
      <c r="AN458" s="6">
        <f t="shared" si="377"/>
        <v>0.7057261459478197</v>
      </c>
      <c r="AO458" s="6">
        <f t="shared" si="378"/>
        <v>0.7076478297799926</v>
      </c>
      <c r="AP458" s="6">
        <f t="shared" si="379"/>
        <v>0.7082897062956415</v>
      </c>
    </row>
    <row r="459" spans="2:42" ht="11.25">
      <c r="B459" s="6">
        <f t="shared" si="339"/>
        <v>0.29222379491687794</v>
      </c>
      <c r="C459" s="6">
        <f t="shared" si="340"/>
        <v>0.2928640931466173</v>
      </c>
      <c r="D459" s="6">
        <f t="shared" si="341"/>
        <v>0.29478105159382295</v>
      </c>
      <c r="E459" s="6">
        <f t="shared" si="342"/>
        <v>0.29796288517020736</v>
      </c>
      <c r="F459" s="6">
        <f t="shared" si="343"/>
        <v>0.30239003074356613</v>
      </c>
      <c r="G459" s="6">
        <f t="shared" si="344"/>
        <v>0.30803526477082127</v>
      </c>
      <c r="H459" s="6">
        <f t="shared" si="345"/>
        <v>0.31486386720118653</v>
      </c>
      <c r="I459" s="6">
        <f t="shared" si="346"/>
        <v>0.3228338308566108</v>
      </c>
      <c r="J459" s="6">
        <f t="shared" si="347"/>
        <v>0.3318961152572265</v>
      </c>
      <c r="K459" s="6">
        <f t="shared" si="348"/>
        <v>0.34199494361218236</v>
      </c>
      <c r="L459" s="6">
        <f t="shared" si="349"/>
        <v>0.35306814144100795</v>
      </c>
      <c r="M459" s="6">
        <f t="shared" si="350"/>
        <v>0.3650475150285276</v>
      </c>
      <c r="N459" s="6">
        <f t="shared" si="351"/>
        <v>0.3778592676492173</v>
      </c>
      <c r="O459" s="6">
        <f t="shared" si="352"/>
        <v>0.39142445122763225</v>
      </c>
      <c r="P459" s="6">
        <f t="shared" si="353"/>
        <v>0.40565945083378313</v>
      </c>
      <c r="Q459" s="6">
        <f t="shared" si="354"/>
        <v>0.4204764991504858</v>
      </c>
      <c r="R459" s="6">
        <f t="shared" si="355"/>
        <v>0.43578421779865323</v>
      </c>
      <c r="S459" s="6">
        <f t="shared" si="356"/>
        <v>0.45148818217144193</v>
      </c>
      <c r="T459" s="6">
        <f t="shared" si="357"/>
        <v>0.4674915062143985</v>
      </c>
      <c r="U459" s="6">
        <f t="shared" si="358"/>
        <v>0.48369544340140663</v>
      </c>
      <c r="V459" s="6">
        <f t="shared" si="359"/>
        <v>0.5000000000000002</v>
      </c>
      <c r="W459" s="6">
        <f t="shared" si="360"/>
        <v>0.5163045565985939</v>
      </c>
      <c r="X459" s="6">
        <f t="shared" si="361"/>
        <v>0.5325084937856019</v>
      </c>
      <c r="Y459" s="6">
        <f t="shared" si="362"/>
        <v>0.5485118178285586</v>
      </c>
      <c r="Z459" s="6">
        <f t="shared" si="363"/>
        <v>0.5642157822013472</v>
      </c>
      <c r="AA459" s="6">
        <f t="shared" si="364"/>
        <v>0.5795235008495147</v>
      </c>
      <c r="AB459" s="6">
        <f t="shared" si="365"/>
        <v>0.594340549166217</v>
      </c>
      <c r="AC459" s="6">
        <f t="shared" si="366"/>
        <v>0.608575548772368</v>
      </c>
      <c r="AD459" s="6">
        <f t="shared" si="367"/>
        <v>0.6221407323507827</v>
      </c>
      <c r="AE459" s="6">
        <f t="shared" si="368"/>
        <v>0.6349524849714724</v>
      </c>
      <c r="AF459" s="6">
        <f t="shared" si="369"/>
        <v>0.646931858558992</v>
      </c>
      <c r="AG459" s="6">
        <f t="shared" si="370"/>
        <v>0.6580050563878176</v>
      </c>
      <c r="AH459" s="6">
        <f t="shared" si="371"/>
        <v>0.6681038847427736</v>
      </c>
      <c r="AI459" s="6">
        <f t="shared" si="372"/>
        <v>0.6771661691433893</v>
      </c>
      <c r="AJ459" s="6">
        <f t="shared" si="373"/>
        <v>0.6851361327988136</v>
      </c>
      <c r="AK459" s="6">
        <f t="shared" si="374"/>
        <v>0.6919647352291789</v>
      </c>
      <c r="AL459" s="6">
        <f t="shared" si="375"/>
        <v>0.6976099692564339</v>
      </c>
      <c r="AM459" s="6">
        <f t="shared" si="376"/>
        <v>0.7020371148297928</v>
      </c>
      <c r="AN459" s="6">
        <f t="shared" si="377"/>
        <v>0.7052189484061773</v>
      </c>
      <c r="AO459" s="6">
        <f t="shared" si="378"/>
        <v>0.707135906853383</v>
      </c>
      <c r="AP459" s="6">
        <f t="shared" si="379"/>
        <v>0.7077762050831223</v>
      </c>
    </row>
    <row r="460" spans="2:42" ht="11.25">
      <c r="B460" s="6">
        <f t="shared" si="339"/>
        <v>0.29273603350066946</v>
      </c>
      <c r="C460" s="6">
        <f t="shared" si="340"/>
        <v>0.29337475723360384</v>
      </c>
      <c r="D460" s="6">
        <f t="shared" si="341"/>
        <v>0.2952870016454945</v>
      </c>
      <c r="E460" s="6">
        <f t="shared" si="342"/>
        <v>0.2984610099689971</v>
      </c>
      <c r="F460" s="6">
        <f t="shared" si="343"/>
        <v>0.30287726612512467</v>
      </c>
      <c r="G460" s="6">
        <f t="shared" si="344"/>
        <v>0.30850861213206526</v>
      </c>
      <c r="H460" s="6">
        <f t="shared" si="345"/>
        <v>0.3153204116912101</v>
      </c>
      <c r="I460" s="6">
        <f t="shared" si="346"/>
        <v>0.3232707591546874</v>
      </c>
      <c r="J460" s="6">
        <f t="shared" si="347"/>
        <v>0.33231073283896256</v>
      </c>
      <c r="K460" s="6">
        <f t="shared" si="348"/>
        <v>0.3423846914017302</v>
      </c>
      <c r="L460" s="6">
        <f t="shared" si="349"/>
        <v>0.3534306117444856</v>
      </c>
      <c r="M460" s="6">
        <f t="shared" si="350"/>
        <v>0.36538046664179563</v>
      </c>
      <c r="N460" s="6">
        <f t="shared" si="351"/>
        <v>0.3781606400323074</v>
      </c>
      <c r="O460" s="6">
        <f t="shared" si="352"/>
        <v>0.3916923776387266</v>
      </c>
      <c r="P460" s="6">
        <f t="shared" si="353"/>
        <v>0.40589227031800384</v>
      </c>
      <c r="Q460" s="6">
        <f t="shared" si="354"/>
        <v>0.4206727672830717</v>
      </c>
      <c r="R460" s="6">
        <f t="shared" si="355"/>
        <v>0.43594271608850177</v>
      </c>
      <c r="S460" s="6">
        <f t="shared" si="356"/>
        <v>0.45160792603950906</v>
      </c>
      <c r="T460" s="6">
        <f t="shared" si="357"/>
        <v>0.46757175147201907</v>
      </c>
      <c r="U460" s="6">
        <f t="shared" si="358"/>
        <v>0.4837356911660408</v>
      </c>
      <c r="V460" s="6">
        <f t="shared" si="359"/>
        <v>0.5000000000000002</v>
      </c>
      <c r="W460" s="6">
        <f t="shared" si="360"/>
        <v>0.5162643088339596</v>
      </c>
      <c r="X460" s="6">
        <f t="shared" si="361"/>
        <v>0.5324282485279813</v>
      </c>
      <c r="Y460" s="6">
        <f t="shared" si="362"/>
        <v>0.5483920739604914</v>
      </c>
      <c r="Z460" s="6">
        <f t="shared" si="363"/>
        <v>0.5640572839114988</v>
      </c>
      <c r="AA460" s="6">
        <f t="shared" si="364"/>
        <v>0.5793272327169287</v>
      </c>
      <c r="AB460" s="6">
        <f t="shared" si="365"/>
        <v>0.5941077296819964</v>
      </c>
      <c r="AC460" s="6">
        <f t="shared" si="366"/>
        <v>0.6083076223612736</v>
      </c>
      <c r="AD460" s="6">
        <f t="shared" si="367"/>
        <v>0.6218393599676927</v>
      </c>
      <c r="AE460" s="6">
        <f t="shared" si="368"/>
        <v>0.6346195333582044</v>
      </c>
      <c r="AF460" s="6">
        <f t="shared" si="369"/>
        <v>0.6465693882555144</v>
      </c>
      <c r="AG460" s="6">
        <f t="shared" si="370"/>
        <v>0.6576153085982698</v>
      </c>
      <c r="AH460" s="6">
        <f t="shared" si="371"/>
        <v>0.6676892671610375</v>
      </c>
      <c r="AI460" s="6">
        <f t="shared" si="372"/>
        <v>0.6767292408453127</v>
      </c>
      <c r="AJ460" s="6">
        <f t="shared" si="373"/>
        <v>0.6846795883087899</v>
      </c>
      <c r="AK460" s="6">
        <f t="shared" si="374"/>
        <v>0.6914913878679347</v>
      </c>
      <c r="AL460" s="6">
        <f t="shared" si="375"/>
        <v>0.6971227338748754</v>
      </c>
      <c r="AM460" s="6">
        <f t="shared" si="376"/>
        <v>0.7015389900310031</v>
      </c>
      <c r="AN460" s="6">
        <f t="shared" si="377"/>
        <v>0.7047129983545057</v>
      </c>
      <c r="AO460" s="6">
        <f t="shared" si="378"/>
        <v>0.7066252427663964</v>
      </c>
      <c r="AP460" s="6">
        <f t="shared" si="379"/>
        <v>0.7072639664993309</v>
      </c>
    </row>
    <row r="461" spans="2:42" ht="11.25">
      <c r="B461" s="6">
        <f t="shared" si="339"/>
        <v>0.29324701248701696</v>
      </c>
      <c r="C461" s="6">
        <f t="shared" si="340"/>
        <v>0.29388416550518637</v>
      </c>
      <c r="D461" s="6">
        <f t="shared" si="341"/>
        <v>0.29579170721013925</v>
      </c>
      <c r="E461" s="6">
        <f t="shared" si="342"/>
        <v>0.2989579091020471</v>
      </c>
      <c r="F461" s="6">
        <f t="shared" si="343"/>
        <v>0.3033633020654498</v>
      </c>
      <c r="G461" s="6">
        <f t="shared" si="344"/>
        <v>0.30898079355294694</v>
      </c>
      <c r="H461" s="6">
        <f t="shared" si="345"/>
        <v>0.3157758308529431</v>
      </c>
      <c r="I461" s="6">
        <f t="shared" si="346"/>
        <v>0.32370660964300657</v>
      </c>
      <c r="J461" s="6">
        <f t="shared" si="347"/>
        <v>0.3327243267903595</v>
      </c>
      <c r="K461" s="6">
        <f t="shared" si="348"/>
        <v>0.3427734761137253</v>
      </c>
      <c r="L461" s="6">
        <f t="shared" si="349"/>
        <v>0.3537921855663074</v>
      </c>
      <c r="M461" s="6">
        <f t="shared" si="350"/>
        <v>0.36571259403907636</v>
      </c>
      <c r="N461" s="6">
        <f t="shared" si="351"/>
        <v>0.3784612657186704</v>
      </c>
      <c r="O461" s="6">
        <f t="shared" si="352"/>
        <v>0.39195963966786984</v>
      </c>
      <c r="P461" s="6">
        <f t="shared" si="353"/>
        <v>0.4061245120323201</v>
      </c>
      <c r="Q461" s="6">
        <f t="shared" si="354"/>
        <v>0.4208685480192165</v>
      </c>
      <c r="R461" s="6">
        <f t="shared" si="355"/>
        <v>0.4361008205467326</v>
      </c>
      <c r="S461" s="6">
        <f t="shared" si="356"/>
        <v>0.4517273722321102</v>
      </c>
      <c r="T461" s="6">
        <f t="shared" si="357"/>
        <v>0.46765179717662375</v>
      </c>
      <c r="U461" s="6">
        <f t="shared" si="358"/>
        <v>0.48377583882201586</v>
      </c>
      <c r="V461" s="6">
        <f t="shared" si="359"/>
        <v>0.5000000000000002</v>
      </c>
      <c r="W461" s="6">
        <f t="shared" si="360"/>
        <v>0.5162241611779846</v>
      </c>
      <c r="X461" s="6">
        <f t="shared" si="361"/>
        <v>0.5323482028233767</v>
      </c>
      <c r="Y461" s="6">
        <f t="shared" si="362"/>
        <v>0.5482726277678903</v>
      </c>
      <c r="Z461" s="6">
        <f t="shared" si="363"/>
        <v>0.5638991794532677</v>
      </c>
      <c r="AA461" s="6">
        <f t="shared" si="364"/>
        <v>0.5791314519807838</v>
      </c>
      <c r="AB461" s="6">
        <f t="shared" si="365"/>
        <v>0.5938754879676802</v>
      </c>
      <c r="AC461" s="6">
        <f t="shared" si="366"/>
        <v>0.6080403603321304</v>
      </c>
      <c r="AD461" s="6">
        <f t="shared" si="367"/>
        <v>0.6215387342813298</v>
      </c>
      <c r="AE461" s="6">
        <f t="shared" si="368"/>
        <v>0.6342874059609237</v>
      </c>
      <c r="AF461" s="6">
        <f t="shared" si="369"/>
        <v>0.6462078144336925</v>
      </c>
      <c r="AG461" s="6">
        <f t="shared" si="370"/>
        <v>0.6572265238862747</v>
      </c>
      <c r="AH461" s="6">
        <f t="shared" si="371"/>
        <v>0.6672756732096404</v>
      </c>
      <c r="AI461" s="6">
        <f t="shared" si="372"/>
        <v>0.6762933903569934</v>
      </c>
      <c r="AJ461" s="6">
        <f t="shared" si="373"/>
        <v>0.684224169147057</v>
      </c>
      <c r="AK461" s="6">
        <f t="shared" si="374"/>
        <v>0.6910192064470532</v>
      </c>
      <c r="AL461" s="6">
        <f t="shared" si="375"/>
        <v>0.6966366979345503</v>
      </c>
      <c r="AM461" s="6">
        <f t="shared" si="376"/>
        <v>0.7010420908979531</v>
      </c>
      <c r="AN461" s="6">
        <f t="shared" si="377"/>
        <v>0.704208292789861</v>
      </c>
      <c r="AO461" s="6">
        <f t="shared" si="378"/>
        <v>0.7061158344948139</v>
      </c>
      <c r="AP461" s="6">
        <f t="shared" si="379"/>
        <v>0.7067529875129833</v>
      </c>
    </row>
    <row r="462" spans="2:42" ht="11.25">
      <c r="B462" s="6">
        <f t="shared" si="339"/>
        <v>0.29375673490155246</v>
      </c>
      <c r="C462" s="6">
        <f t="shared" si="340"/>
        <v>0.29439232097989976</v>
      </c>
      <c r="D462" s="6">
        <f t="shared" si="341"/>
        <v>0.2962951712849213</v>
      </c>
      <c r="E462" s="6">
        <f t="shared" si="342"/>
        <v>0.29945358553064505</v>
      </c>
      <c r="F462" s="6">
        <f t="shared" si="343"/>
        <v>0.3038481414750876</v>
      </c>
      <c r="G462" s="6">
        <f t="shared" si="344"/>
        <v>0.3094518118779465</v>
      </c>
      <c r="H462" s="6">
        <f t="shared" si="345"/>
        <v>0.31623012744897</v>
      </c>
      <c r="I462" s="6">
        <f t="shared" si="346"/>
        <v>0.3241413849859224</v>
      </c>
      <c r="J462" s="6">
        <f t="shared" si="347"/>
        <v>0.33313689966076465</v>
      </c>
      <c r="K462" s="6">
        <f t="shared" si="348"/>
        <v>0.34316130016541185</v>
      </c>
      <c r="L462" s="6">
        <f t="shared" si="349"/>
        <v>0.3541528651743821</v>
      </c>
      <c r="M462" s="6">
        <f t="shared" si="350"/>
        <v>0.3660438993218064</v>
      </c>
      <c r="N462" s="6">
        <f t="shared" si="351"/>
        <v>0.37876114662651256</v>
      </c>
      <c r="O462" s="6">
        <f t="shared" si="352"/>
        <v>0.3922262390339702</v>
      </c>
      <c r="P462" s="6">
        <f t="shared" si="353"/>
        <v>0.4063561774812986</v>
      </c>
      <c r="Q462" s="6">
        <f t="shared" si="354"/>
        <v>0.4210638426354644</v>
      </c>
      <c r="R462" s="6">
        <f t="shared" si="355"/>
        <v>0.4362585322098772</v>
      </c>
      <c r="S462" s="6">
        <f t="shared" si="356"/>
        <v>0.45184652153576454</v>
      </c>
      <c r="T462" s="6">
        <f t="shared" si="357"/>
        <v>0.4677316438569752</v>
      </c>
      <c r="U462" s="6">
        <f t="shared" si="358"/>
        <v>0.4838158866350528</v>
      </c>
      <c r="V462" s="6">
        <f t="shared" si="359"/>
        <v>0.5000000000000002</v>
      </c>
      <c r="W462" s="6">
        <f t="shared" si="360"/>
        <v>0.5161841133649477</v>
      </c>
      <c r="X462" s="6">
        <f t="shared" si="361"/>
        <v>0.5322683561430254</v>
      </c>
      <c r="Y462" s="6">
        <f t="shared" si="362"/>
        <v>0.5481534784642359</v>
      </c>
      <c r="Z462" s="6">
        <f t="shared" si="363"/>
        <v>0.5637414677901232</v>
      </c>
      <c r="AA462" s="6">
        <f t="shared" si="364"/>
        <v>0.578936157364536</v>
      </c>
      <c r="AB462" s="6">
        <f t="shared" si="365"/>
        <v>0.5936438225187016</v>
      </c>
      <c r="AC462" s="6">
        <f t="shared" si="366"/>
        <v>0.6077737609660301</v>
      </c>
      <c r="AD462" s="6">
        <f t="shared" si="367"/>
        <v>0.6212388533734876</v>
      </c>
      <c r="AE462" s="6">
        <f t="shared" si="368"/>
        <v>0.6339561006781935</v>
      </c>
      <c r="AF462" s="6">
        <f t="shared" si="369"/>
        <v>0.645847134825618</v>
      </c>
      <c r="AG462" s="6">
        <f t="shared" si="370"/>
        <v>0.6568386998345881</v>
      </c>
      <c r="AH462" s="6">
        <f t="shared" si="371"/>
        <v>0.6668631003392353</v>
      </c>
      <c r="AI462" s="6">
        <f t="shared" si="372"/>
        <v>0.6758586150140776</v>
      </c>
      <c r="AJ462" s="6">
        <f t="shared" si="373"/>
        <v>0.6837698725510301</v>
      </c>
      <c r="AK462" s="6">
        <f t="shared" si="374"/>
        <v>0.6905481881220534</v>
      </c>
      <c r="AL462" s="6">
        <f t="shared" si="375"/>
        <v>0.6961518585249126</v>
      </c>
      <c r="AM462" s="6">
        <f t="shared" si="376"/>
        <v>0.7005464144693551</v>
      </c>
      <c r="AN462" s="6">
        <f t="shared" si="377"/>
        <v>0.703704828715079</v>
      </c>
      <c r="AO462" s="6">
        <f t="shared" si="378"/>
        <v>0.7056076790201006</v>
      </c>
      <c r="AP462" s="6">
        <f t="shared" si="379"/>
        <v>0.7062432650984477</v>
      </c>
    </row>
    <row r="463" spans="2:42" ht="11.25">
      <c r="B463" s="6">
        <f t="shared" si="339"/>
        <v>0.29426520376423027</v>
      </c>
      <c r="C463" s="6">
        <f t="shared" si="340"/>
        <v>0.29489922667056945</v>
      </c>
      <c r="D463" s="6">
        <f t="shared" si="341"/>
        <v>0.29679739686120216</v>
      </c>
      <c r="E463" s="6">
        <f t="shared" si="342"/>
        <v>0.29994804221013255</v>
      </c>
      <c r="F463" s="6">
        <f t="shared" si="343"/>
        <v>0.30433178725845417</v>
      </c>
      <c r="G463" s="6">
        <f t="shared" si="344"/>
        <v>0.3099216699452123</v>
      </c>
      <c r="H463" s="6">
        <f t="shared" si="345"/>
        <v>0.3166833042353415</v>
      </c>
      <c r="I463" s="6">
        <f t="shared" si="346"/>
        <v>0.32457508784107836</v>
      </c>
      <c r="J463" s="6">
        <f t="shared" si="347"/>
        <v>0.33354845399268657</v>
      </c>
      <c r="K463" s="6">
        <f t="shared" si="348"/>
        <v>0.3435481659671411</v>
      </c>
      <c r="L463" s="6">
        <f t="shared" si="349"/>
        <v>0.3545126528297637</v>
      </c>
      <c r="M463" s="6">
        <f t="shared" si="350"/>
        <v>0.3663743845847191</v>
      </c>
      <c r="N463" s="6">
        <f t="shared" si="351"/>
        <v>0.37906028466761316</v>
      </c>
      <c r="O463" s="6">
        <f t="shared" si="352"/>
        <v>0.3924921774499185</v>
      </c>
      <c r="P463" s="6">
        <f t="shared" si="353"/>
        <v>0.40658726816403357</v>
      </c>
      <c r="Q463" s="6">
        <f t="shared" si="354"/>
        <v>0.4212586524035632</v>
      </c>
      <c r="R463" s="6">
        <f t="shared" si="355"/>
        <v>0.4364158521104671</v>
      </c>
      <c r="S463" s="6">
        <f t="shared" si="356"/>
        <v>0.45196537473389387</v>
      </c>
      <c r="T463" s="6">
        <f t="shared" si="357"/>
        <v>0.467811292039722</v>
      </c>
      <c r="U463" s="6">
        <f t="shared" si="358"/>
        <v>0.48385583486980077</v>
      </c>
      <c r="V463" s="6">
        <f t="shared" si="359"/>
        <v>0.5000000000000002</v>
      </c>
      <c r="W463" s="6">
        <f t="shared" si="360"/>
        <v>0.5161441651301998</v>
      </c>
      <c r="X463" s="6">
        <f t="shared" si="361"/>
        <v>0.5321887079602785</v>
      </c>
      <c r="Y463" s="6">
        <f t="shared" si="362"/>
        <v>0.5480346252661066</v>
      </c>
      <c r="Z463" s="6">
        <f t="shared" si="363"/>
        <v>0.5635841478895334</v>
      </c>
      <c r="AA463" s="6">
        <f t="shared" si="364"/>
        <v>0.5787413475964371</v>
      </c>
      <c r="AB463" s="6">
        <f t="shared" si="365"/>
        <v>0.5934127318359668</v>
      </c>
      <c r="AC463" s="6">
        <f t="shared" si="366"/>
        <v>0.6075078225500816</v>
      </c>
      <c r="AD463" s="6">
        <f t="shared" si="367"/>
        <v>0.620939715332387</v>
      </c>
      <c r="AE463" s="6">
        <f t="shared" si="368"/>
        <v>0.633625615415281</v>
      </c>
      <c r="AF463" s="6">
        <f t="shared" si="369"/>
        <v>0.6454873471702363</v>
      </c>
      <c r="AG463" s="6">
        <f t="shared" si="370"/>
        <v>0.6564518340328589</v>
      </c>
      <c r="AH463" s="6">
        <f t="shared" si="371"/>
        <v>0.6664515460073134</v>
      </c>
      <c r="AI463" s="6">
        <f t="shared" si="372"/>
        <v>0.6754249121589215</v>
      </c>
      <c r="AJ463" s="6">
        <f t="shared" si="373"/>
        <v>0.6833166957646584</v>
      </c>
      <c r="AK463" s="6">
        <f t="shared" si="374"/>
        <v>0.6900783300547877</v>
      </c>
      <c r="AL463" s="6">
        <f t="shared" si="375"/>
        <v>0.6956682127415459</v>
      </c>
      <c r="AM463" s="6">
        <f t="shared" si="376"/>
        <v>0.7000519577898676</v>
      </c>
      <c r="AN463" s="6">
        <f t="shared" si="377"/>
        <v>0.703202603138798</v>
      </c>
      <c r="AO463" s="6">
        <f t="shared" si="378"/>
        <v>0.7051007733294308</v>
      </c>
      <c r="AP463" s="6">
        <f t="shared" si="379"/>
        <v>0.70573479623577</v>
      </c>
    </row>
    <row r="464" spans="2:42" ht="11.25">
      <c r="B464" s="6">
        <f t="shared" si="339"/>
        <v>0.2947724220893016</v>
      </c>
      <c r="C464" s="6">
        <f t="shared" si="340"/>
        <v>0.2954048855842869</v>
      </c>
      <c r="D464" s="6">
        <f t="shared" si="341"/>
        <v>0.29729838692452126</v>
      </c>
      <c r="E464" s="6">
        <f t="shared" si="342"/>
        <v>0.3004412820898891</v>
      </c>
      <c r="F464" s="6">
        <f t="shared" si="343"/>
        <v>0.3048142423138288</v>
      </c>
      <c r="G464" s="6">
        <f t="shared" si="344"/>
        <v>0.31039037058656077</v>
      </c>
      <c r="H464" s="6">
        <f t="shared" si="345"/>
        <v>0.3171353639615846</v>
      </c>
      <c r="I464" s="6">
        <f t="shared" si="346"/>
        <v>0.3250077208594269</v>
      </c>
      <c r="J464" s="6">
        <f t="shared" si="347"/>
        <v>0.3339589923218251</v>
      </c>
      <c r="K464" s="6">
        <f t="shared" si="348"/>
        <v>0.3439340759224083</v>
      </c>
      <c r="L464" s="6">
        <f t="shared" si="349"/>
        <v>0.35487155078669685</v>
      </c>
      <c r="M464" s="6">
        <f t="shared" si="350"/>
        <v>0.36670405191589456</v>
      </c>
      <c r="N464" s="6">
        <f t="shared" si="351"/>
        <v>0.37935868174737764</v>
      </c>
      <c r="O464" s="6">
        <f t="shared" si="352"/>
        <v>0.3927574566226424</v>
      </c>
      <c r="P464" s="6">
        <f t="shared" si="353"/>
        <v>0.4068177855741994</v>
      </c>
      <c r="Q464" s="6">
        <f t="shared" si="354"/>
        <v>0.4214529785905129</v>
      </c>
      <c r="R464" s="6">
        <f t="shared" si="355"/>
        <v>0.4365727812770762</v>
      </c>
      <c r="S464" s="6">
        <f t="shared" si="356"/>
        <v>0.4520839326068544</v>
      </c>
      <c r="T464" s="6">
        <f t="shared" si="357"/>
        <v>0.4678907422494223</v>
      </c>
      <c r="U464" s="6">
        <f t="shared" si="358"/>
        <v>0.48389568378984904</v>
      </c>
      <c r="V464" s="6">
        <f t="shared" si="359"/>
        <v>0.5000000000000002</v>
      </c>
      <c r="W464" s="6">
        <f t="shared" si="360"/>
        <v>0.5161043162101514</v>
      </c>
      <c r="X464" s="6">
        <f t="shared" si="361"/>
        <v>0.5321092577505782</v>
      </c>
      <c r="Y464" s="6">
        <f t="shared" si="362"/>
        <v>0.5479160673931461</v>
      </c>
      <c r="Z464" s="6">
        <f t="shared" si="363"/>
        <v>0.5634272187229241</v>
      </c>
      <c r="AA464" s="6">
        <f t="shared" si="364"/>
        <v>0.5785470214094874</v>
      </c>
      <c r="AB464" s="6">
        <f t="shared" si="365"/>
        <v>0.5931822144258009</v>
      </c>
      <c r="AC464" s="6">
        <f t="shared" si="366"/>
        <v>0.6072425433773578</v>
      </c>
      <c r="AD464" s="6">
        <f t="shared" si="367"/>
        <v>0.6206413182526225</v>
      </c>
      <c r="AE464" s="6">
        <f t="shared" si="368"/>
        <v>0.6332959480841055</v>
      </c>
      <c r="AF464" s="6">
        <f t="shared" si="369"/>
        <v>0.6451284492133031</v>
      </c>
      <c r="AG464" s="6">
        <f t="shared" si="370"/>
        <v>0.6560659240775917</v>
      </c>
      <c r="AH464" s="6">
        <f t="shared" si="371"/>
        <v>0.6660410076781749</v>
      </c>
      <c r="AI464" s="6">
        <f t="shared" si="372"/>
        <v>0.674992279140573</v>
      </c>
      <c r="AJ464" s="6">
        <f t="shared" si="373"/>
        <v>0.6828646360384153</v>
      </c>
      <c r="AK464" s="6">
        <f t="shared" si="374"/>
        <v>0.6896096294134392</v>
      </c>
      <c r="AL464" s="6">
        <f t="shared" si="375"/>
        <v>0.6951857576861713</v>
      </c>
      <c r="AM464" s="6">
        <f t="shared" si="376"/>
        <v>0.699558717910111</v>
      </c>
      <c r="AN464" s="6">
        <f t="shared" si="377"/>
        <v>0.702701613075479</v>
      </c>
      <c r="AO464" s="6">
        <f t="shared" si="378"/>
        <v>0.7045951144157133</v>
      </c>
      <c r="AP464" s="6">
        <f t="shared" si="379"/>
        <v>0.7052275779106986</v>
      </c>
    </row>
    <row r="465" spans="2:42" ht="11.25">
      <c r="B465" s="6">
        <f t="shared" si="339"/>
        <v>0.29527839288528984</v>
      </c>
      <c r="C465" s="6">
        <f t="shared" si="340"/>
        <v>0.2959093007223866</v>
      </c>
      <c r="D465" s="6">
        <f t="shared" si="341"/>
        <v>0.29779814445457464</v>
      </c>
      <c r="E465" s="6">
        <f t="shared" si="342"/>
        <v>0.30093330811331787</v>
      </c>
      <c r="F465" s="6">
        <f t="shared" si="343"/>
        <v>0.3052955095333457</v>
      </c>
      <c r="G465" s="6">
        <f t="shared" si="344"/>
        <v>0.3108579166274775</v>
      </c>
      <c r="H465" s="6">
        <f t="shared" si="345"/>
        <v>0.31758630937071197</v>
      </c>
      <c r="I465" s="6">
        <f t="shared" si="346"/>
        <v>0.32543928668524924</v>
      </c>
      <c r="J465" s="6">
        <f t="shared" si="347"/>
        <v>0.3343685171770991</v>
      </c>
      <c r="K465" s="6">
        <f t="shared" si="348"/>
        <v>0.34431903242789047</v>
      </c>
      <c r="L465" s="6">
        <f t="shared" si="349"/>
        <v>0.35522956129266053</v>
      </c>
      <c r="M465" s="6">
        <f t="shared" si="350"/>
        <v>0.3670329033968087</v>
      </c>
      <c r="N465" s="6">
        <f t="shared" si="351"/>
        <v>0.3796563397648903</v>
      </c>
      <c r="O465" s="6">
        <f t="shared" si="352"/>
        <v>0.39302207825315927</v>
      </c>
      <c r="P465" s="6">
        <f t="shared" si="353"/>
        <v>0.40704773120010196</v>
      </c>
      <c r="Q465" s="6">
        <f t="shared" si="354"/>
        <v>0.4216468224586128</v>
      </c>
      <c r="R465" s="6">
        <f t="shared" si="355"/>
        <v>0.43672932073436216</v>
      </c>
      <c r="S465" s="6">
        <f t="shared" si="356"/>
        <v>0.4522021959319703</v>
      </c>
      <c r="T465" s="6">
        <f t="shared" si="357"/>
        <v>0.46796999500856584</v>
      </c>
      <c r="U465" s="6">
        <f t="shared" si="358"/>
        <v>0.48393543365773883</v>
      </c>
      <c r="V465" s="6">
        <f t="shared" si="359"/>
        <v>0.5000000000000002</v>
      </c>
      <c r="W465" s="6">
        <f t="shared" si="360"/>
        <v>0.5160645663422616</v>
      </c>
      <c r="X465" s="6">
        <f t="shared" si="361"/>
        <v>0.5320300049914346</v>
      </c>
      <c r="Y465" s="6">
        <f t="shared" si="362"/>
        <v>0.5477978040680301</v>
      </c>
      <c r="Z465" s="6">
        <f t="shared" si="363"/>
        <v>0.5632706792656382</v>
      </c>
      <c r="AA465" s="6">
        <f t="shared" si="364"/>
        <v>0.5783531775413875</v>
      </c>
      <c r="AB465" s="6">
        <f t="shared" si="365"/>
        <v>0.5929522687998983</v>
      </c>
      <c r="AC465" s="6">
        <f t="shared" si="366"/>
        <v>0.6069779217468408</v>
      </c>
      <c r="AD465" s="6">
        <f t="shared" si="367"/>
        <v>0.6203436602351099</v>
      </c>
      <c r="AE465" s="6">
        <f t="shared" si="368"/>
        <v>0.6329670966031914</v>
      </c>
      <c r="AF465" s="6">
        <f t="shared" si="369"/>
        <v>0.6447704387073394</v>
      </c>
      <c r="AG465" s="6">
        <f t="shared" si="370"/>
        <v>0.6556809675721096</v>
      </c>
      <c r="AH465" s="6">
        <f t="shared" si="371"/>
        <v>0.6656314828229009</v>
      </c>
      <c r="AI465" s="6">
        <f t="shared" si="372"/>
        <v>0.6745607133147505</v>
      </c>
      <c r="AJ465" s="6">
        <f t="shared" si="373"/>
        <v>0.6824136906292879</v>
      </c>
      <c r="AK465" s="6">
        <f t="shared" si="374"/>
        <v>0.6891420833725225</v>
      </c>
      <c r="AL465" s="6">
        <f t="shared" si="375"/>
        <v>0.6947044904666544</v>
      </c>
      <c r="AM465" s="6">
        <f t="shared" si="376"/>
        <v>0.6990666918866822</v>
      </c>
      <c r="AN465" s="6">
        <f t="shared" si="377"/>
        <v>0.7022018555454255</v>
      </c>
      <c r="AO465" s="6">
        <f t="shared" si="378"/>
        <v>0.7040906992776137</v>
      </c>
      <c r="AP465" s="6">
        <f t="shared" si="379"/>
        <v>0.7047216071147104</v>
      </c>
    </row>
    <row r="466" spans="2:42" ht="11.25">
      <c r="B466" s="6">
        <f t="shared" si="339"/>
        <v>0.29578311915496724</v>
      </c>
      <c r="C466" s="6">
        <f t="shared" si="340"/>
        <v>0.2964124750804231</v>
      </c>
      <c r="D466" s="6">
        <f t="shared" si="341"/>
        <v>0.2982966724251967</v>
      </c>
      <c r="E466" s="6">
        <f t="shared" si="342"/>
        <v>0.30142412321783174</v>
      </c>
      <c r="F466" s="6">
        <f t="shared" si="343"/>
        <v>0.3057755918029873</v>
      </c>
      <c r="G466" s="6">
        <f t="shared" si="344"/>
        <v>0.3113243108871186</v>
      </c>
      <c r="H466" s="6">
        <f t="shared" si="345"/>
        <v>0.31803614319923307</v>
      </c>
      <c r="I466" s="6">
        <f t="shared" si="346"/>
        <v>0.3258697879561743</v>
      </c>
      <c r="J466" s="6">
        <f t="shared" si="347"/>
        <v>0.33477703108067575</v>
      </c>
      <c r="K466" s="6">
        <f t="shared" si="348"/>
        <v>0.3447030378734819</v>
      </c>
      <c r="L466" s="6">
        <f t="shared" si="349"/>
        <v>0.35558668658841175</v>
      </c>
      <c r="M466" s="6">
        <f t="shared" si="350"/>
        <v>0.36736094110238204</v>
      </c>
      <c r="N466" s="6">
        <f t="shared" si="351"/>
        <v>0.37995326061296525</v>
      </c>
      <c r="O466" s="6">
        <f t="shared" si="352"/>
        <v>0.3932860440366288</v>
      </c>
      <c r="P466" s="6">
        <f t="shared" si="353"/>
        <v>0.4072771065247292</v>
      </c>
      <c r="Q466" s="6">
        <f t="shared" si="354"/>
        <v>0.42184018526550815</v>
      </c>
      <c r="R466" s="6">
        <f t="shared" si="355"/>
        <v>0.4368854715031057</v>
      </c>
      <c r="S466" s="6">
        <f t="shared" si="356"/>
        <v>0.45232016548356524</v>
      </c>
      <c r="T466" s="6">
        <f t="shared" si="357"/>
        <v>0.46804905083759685</v>
      </c>
      <c r="U466" s="6">
        <f t="shared" si="358"/>
        <v>0.4839750847349742</v>
      </c>
      <c r="V466" s="6">
        <f t="shared" si="359"/>
        <v>0.5000000000000002</v>
      </c>
      <c r="W466" s="6">
        <f t="shared" si="360"/>
        <v>0.5160249152650263</v>
      </c>
      <c r="X466" s="6">
        <f t="shared" si="361"/>
        <v>0.5319509491624036</v>
      </c>
      <c r="Y466" s="6">
        <f t="shared" si="362"/>
        <v>0.5476798345164351</v>
      </c>
      <c r="Z466" s="6">
        <f t="shared" si="363"/>
        <v>0.5631145284968948</v>
      </c>
      <c r="AA466" s="6">
        <f t="shared" si="364"/>
        <v>0.5781598147344921</v>
      </c>
      <c r="AB466" s="6">
        <f t="shared" si="365"/>
        <v>0.5927228934752711</v>
      </c>
      <c r="AC466" s="6">
        <f t="shared" si="366"/>
        <v>0.6067139559633714</v>
      </c>
      <c r="AD466" s="6">
        <f t="shared" si="367"/>
        <v>0.6200467393870348</v>
      </c>
      <c r="AE466" s="6">
        <f t="shared" si="368"/>
        <v>0.6326390588976181</v>
      </c>
      <c r="AF466" s="6">
        <f t="shared" si="369"/>
        <v>0.6444133134115883</v>
      </c>
      <c r="AG466" s="6">
        <f t="shared" si="370"/>
        <v>0.655296962126518</v>
      </c>
      <c r="AH466" s="6">
        <f t="shared" si="371"/>
        <v>0.6652229689193243</v>
      </c>
      <c r="AI466" s="6">
        <f t="shared" si="372"/>
        <v>0.6741302120438256</v>
      </c>
      <c r="AJ466" s="6">
        <f t="shared" si="373"/>
        <v>0.6819638568007668</v>
      </c>
      <c r="AK466" s="6">
        <f t="shared" si="374"/>
        <v>0.6886756891128814</v>
      </c>
      <c r="AL466" s="6">
        <f t="shared" si="375"/>
        <v>0.6942244081970128</v>
      </c>
      <c r="AM466" s="6">
        <f t="shared" si="376"/>
        <v>0.6985758767821684</v>
      </c>
      <c r="AN466" s="6">
        <f t="shared" si="377"/>
        <v>0.7017033275748034</v>
      </c>
      <c r="AO466" s="6">
        <f t="shared" si="378"/>
        <v>0.7035875249195771</v>
      </c>
      <c r="AP466" s="6">
        <f t="shared" si="379"/>
        <v>0.7042168808450331</v>
      </c>
    </row>
    <row r="467" spans="2:42" ht="11.25">
      <c r="B467" s="6">
        <f t="shared" si="339"/>
        <v>0.29628660389533196</v>
      </c>
      <c r="C467" s="6">
        <f t="shared" si="340"/>
        <v>0.2969144116481502</v>
      </c>
      <c r="D467" s="6">
        <f t="shared" si="341"/>
        <v>0.29879397380434125</v>
      </c>
      <c r="E467" s="6">
        <f t="shared" si="342"/>
        <v>0.3019137303348399</v>
      </c>
      <c r="F467" s="6">
        <f t="shared" si="343"/>
        <v>0.3062544920025776</v>
      </c>
      <c r="G467" s="6">
        <f t="shared" si="344"/>
        <v>0.31178955617831183</v>
      </c>
      <c r="H467" s="6">
        <f t="shared" si="345"/>
        <v>0.31848486817716376</v>
      </c>
      <c r="I467" s="6">
        <f t="shared" si="346"/>
        <v>0.3262992273031984</v>
      </c>
      <c r="J467" s="6">
        <f t="shared" si="347"/>
        <v>0.3351845365479976</v>
      </c>
      <c r="K467" s="6">
        <f t="shared" si="348"/>
        <v>0.3450860946423314</v>
      </c>
      <c r="L467" s="6">
        <f t="shared" si="349"/>
        <v>0.3559429289080279</v>
      </c>
      <c r="M467" s="6">
        <f t="shared" si="350"/>
        <v>0.36768816710102725</v>
      </c>
      <c r="N467" s="6">
        <f t="shared" si="351"/>
        <v>0.3802494461781974</v>
      </c>
      <c r="O467" s="6">
        <f t="shared" si="352"/>
        <v>0.39354935566240357</v>
      </c>
      <c r="P467" s="6">
        <f t="shared" si="353"/>
        <v>0.40750591302580064</v>
      </c>
      <c r="Q467" s="6">
        <f t="shared" si="354"/>
        <v>0.4220330682642356</v>
      </c>
      <c r="R467" s="6">
        <f t="shared" si="355"/>
        <v>0.4370412346002505</v>
      </c>
      <c r="S467" s="6">
        <f t="shared" si="356"/>
        <v>0.4524378420329941</v>
      </c>
      <c r="T467" s="6">
        <f t="shared" si="357"/>
        <v>0.46812791025493516</v>
      </c>
      <c r="U467" s="6">
        <f t="shared" si="358"/>
        <v>0.4840146372820337</v>
      </c>
      <c r="V467" s="6">
        <f t="shared" si="359"/>
        <v>0.5000000000000002</v>
      </c>
      <c r="W467" s="6">
        <f t="shared" si="360"/>
        <v>0.5159853627179668</v>
      </c>
      <c r="X467" s="6">
        <f t="shared" si="361"/>
        <v>0.5318720897450653</v>
      </c>
      <c r="Y467" s="6">
        <f t="shared" si="362"/>
        <v>0.5475621579670064</v>
      </c>
      <c r="Z467" s="6">
        <f t="shared" si="363"/>
        <v>0.5629587653997499</v>
      </c>
      <c r="AA467" s="6">
        <f t="shared" si="364"/>
        <v>0.5779669317357647</v>
      </c>
      <c r="AB467" s="6">
        <f t="shared" si="365"/>
        <v>0.5924940869741996</v>
      </c>
      <c r="AC467" s="6">
        <f t="shared" si="366"/>
        <v>0.6064506443375967</v>
      </c>
      <c r="AD467" s="6">
        <f t="shared" si="367"/>
        <v>0.6197505538218028</v>
      </c>
      <c r="AE467" s="6">
        <f t="shared" si="368"/>
        <v>0.6323118328989727</v>
      </c>
      <c r="AF467" s="6">
        <f t="shared" si="369"/>
        <v>0.6440570710919721</v>
      </c>
      <c r="AG467" s="6">
        <f t="shared" si="370"/>
        <v>0.6549139053576687</v>
      </c>
      <c r="AH467" s="6">
        <f t="shared" si="371"/>
        <v>0.6648154634520023</v>
      </c>
      <c r="AI467" s="6">
        <f t="shared" si="372"/>
        <v>0.6737007726968015</v>
      </c>
      <c r="AJ467" s="6">
        <f t="shared" si="373"/>
        <v>0.6815151318228361</v>
      </c>
      <c r="AK467" s="6">
        <f t="shared" si="374"/>
        <v>0.6882104438216881</v>
      </c>
      <c r="AL467" s="6">
        <f t="shared" si="375"/>
        <v>0.6937455079974225</v>
      </c>
      <c r="AM467" s="6">
        <f t="shared" si="376"/>
        <v>0.6980862696651602</v>
      </c>
      <c r="AN467" s="6">
        <f t="shared" si="377"/>
        <v>0.7012060261956589</v>
      </c>
      <c r="AO467" s="6">
        <f t="shared" si="378"/>
        <v>0.7030855883518501</v>
      </c>
      <c r="AP467" s="6">
        <f t="shared" si="379"/>
        <v>0.7037133961046682</v>
      </c>
    </row>
    <row r="468" spans="2:42" ht="11.25">
      <c r="B468" s="6">
        <f t="shared" si="339"/>
        <v>0.29678885009758654</v>
      </c>
      <c r="C468" s="6">
        <f t="shared" si="340"/>
        <v>0.29741511340949933</v>
      </c>
      <c r="D468" s="6">
        <f t="shared" si="341"/>
        <v>0.2992900515540643</v>
      </c>
      <c r="E468" s="6">
        <f t="shared" si="342"/>
        <v>0.3024021323897355</v>
      </c>
      <c r="F468" s="6">
        <f t="shared" si="343"/>
        <v>0.30673221300577624</v>
      </c>
      <c r="G468" s="6">
        <f t="shared" si="344"/>
        <v>0.3122536553075589</v>
      </c>
      <c r="H468" s="6">
        <f t="shared" si="345"/>
        <v>0.31893248702803684</v>
      </c>
      <c r="I468" s="6">
        <f t="shared" si="346"/>
        <v>0.3267276073507043</v>
      </c>
      <c r="J468" s="6">
        <f t="shared" si="347"/>
        <v>0.33559103608781143</v>
      </c>
      <c r="K468" s="6">
        <f t="shared" si="348"/>
        <v>0.3454682051108765</v>
      </c>
      <c r="L468" s="6">
        <f t="shared" si="349"/>
        <v>0.35629829047894906</v>
      </c>
      <c r="M468" s="6">
        <f t="shared" si="350"/>
        <v>0.36801458345469557</v>
      </c>
      <c r="N468" s="6">
        <f t="shared" si="351"/>
        <v>0.3805448983410118</v>
      </c>
      <c r="O468" s="6">
        <f t="shared" si="352"/>
        <v>0.39381201481407996</v>
      </c>
      <c r="P468" s="6">
        <f t="shared" si="353"/>
        <v>0.40773415217581577</v>
      </c>
      <c r="Q468" s="6">
        <f t="shared" si="354"/>
        <v>0.4222254727032676</v>
      </c>
      <c r="R468" s="6">
        <f t="shared" si="355"/>
        <v>0.43719661103894203</v>
      </c>
      <c r="S468" s="6">
        <f t="shared" si="356"/>
        <v>0.45255522634867307</v>
      </c>
      <c r="T468" s="6">
        <f t="shared" si="357"/>
        <v>0.46820657377699815</v>
      </c>
      <c r="U468" s="6">
        <f t="shared" si="358"/>
        <v>0.4840540915583809</v>
      </c>
      <c r="V468" s="6">
        <f t="shared" si="359"/>
        <v>0.5000000000000002</v>
      </c>
      <c r="W468" s="6">
        <f t="shared" si="360"/>
        <v>0.5159459084416196</v>
      </c>
      <c r="X468" s="6">
        <f t="shared" si="361"/>
        <v>0.5317934262230023</v>
      </c>
      <c r="Y468" s="6">
        <f t="shared" si="362"/>
        <v>0.5474447736513274</v>
      </c>
      <c r="Z468" s="6">
        <f t="shared" si="363"/>
        <v>0.5628033889610584</v>
      </c>
      <c r="AA468" s="6">
        <f t="shared" si="364"/>
        <v>0.5777745272967327</v>
      </c>
      <c r="AB468" s="6">
        <f t="shared" si="365"/>
        <v>0.5922658478241845</v>
      </c>
      <c r="AC468" s="6">
        <f t="shared" si="366"/>
        <v>0.6061879851859203</v>
      </c>
      <c r="AD468" s="6">
        <f t="shared" si="367"/>
        <v>0.6194551016589882</v>
      </c>
      <c r="AE468" s="6">
        <f t="shared" si="368"/>
        <v>0.6319854165453045</v>
      </c>
      <c r="AF468" s="6">
        <f t="shared" si="369"/>
        <v>0.643701709521051</v>
      </c>
      <c r="AG468" s="6">
        <f t="shared" si="370"/>
        <v>0.6545317948891235</v>
      </c>
      <c r="AH468" s="6">
        <f t="shared" si="371"/>
        <v>0.6644089639121885</v>
      </c>
      <c r="AI468" s="6">
        <f t="shared" si="372"/>
        <v>0.6732723926492956</v>
      </c>
      <c r="AJ468" s="6">
        <f t="shared" si="373"/>
        <v>0.681067512971963</v>
      </c>
      <c r="AK468" s="6">
        <f t="shared" si="374"/>
        <v>0.687746344692441</v>
      </c>
      <c r="AL468" s="6">
        <f t="shared" si="375"/>
        <v>0.6932677869942239</v>
      </c>
      <c r="AM468" s="6">
        <f t="shared" si="376"/>
        <v>0.6975978676102647</v>
      </c>
      <c r="AN468" s="6">
        <f t="shared" si="377"/>
        <v>0.7007099484459359</v>
      </c>
      <c r="AO468" s="6">
        <f t="shared" si="378"/>
        <v>0.7025848865905009</v>
      </c>
      <c r="AP468" s="6">
        <f t="shared" si="379"/>
        <v>0.7032111499024137</v>
      </c>
    </row>
    <row r="469" spans="2:42" ht="11.25">
      <c r="B469" s="6">
        <f t="shared" si="339"/>
        <v>0.2972898607471168</v>
      </c>
      <c r="C469" s="6">
        <f t="shared" si="340"/>
        <v>0.29791458334256016</v>
      </c>
      <c r="D469" s="6">
        <f t="shared" si="341"/>
        <v>0.2997849086305068</v>
      </c>
      <c r="E469" s="6">
        <f t="shared" si="342"/>
        <v>0.3028893323018833</v>
      </c>
      <c r="F469" s="6">
        <f t="shared" si="343"/>
        <v>0.30720875768007305</v>
      </c>
      <c r="G469" s="6">
        <f t="shared" si="344"/>
        <v>0.31271661107503707</v>
      </c>
      <c r="H469" s="6">
        <f t="shared" si="345"/>
        <v>0.3193790024689126</v>
      </c>
      <c r="I469" s="6">
        <f t="shared" si="346"/>
        <v>0.32715493071648016</v>
      </c>
      <c r="J469" s="6">
        <f t="shared" si="347"/>
        <v>0.3359965322021946</v>
      </c>
      <c r="K469" s="6">
        <f t="shared" si="348"/>
        <v>0.3458493716488795</v>
      </c>
      <c r="L469" s="6">
        <f t="shared" si="349"/>
        <v>0.35665277352201863</v>
      </c>
      <c r="M469" s="6">
        <f t="shared" si="350"/>
        <v>0.3683401922189235</v>
      </c>
      <c r="N469" s="6">
        <f t="shared" si="351"/>
        <v>0.38083961897571256</v>
      </c>
      <c r="O469" s="6">
        <f t="shared" si="352"/>
        <v>0.394074023169547</v>
      </c>
      <c r="P469" s="6">
        <f t="shared" si="353"/>
        <v>0.4079618254421022</v>
      </c>
      <c r="Q469" s="6">
        <f t="shared" si="354"/>
        <v>0.4224173998265567</v>
      </c>
      <c r="R469" s="6">
        <f t="shared" si="355"/>
        <v>0.4373516018285647</v>
      </c>
      <c r="S469" s="6">
        <f t="shared" si="356"/>
        <v>0.4526723191961107</v>
      </c>
      <c r="T469" s="6">
        <f t="shared" si="357"/>
        <v>0.46828504191822123</v>
      </c>
      <c r="U469" s="6">
        <f t="shared" si="358"/>
        <v>0.48409344782247554</v>
      </c>
      <c r="V469" s="6">
        <f t="shared" si="359"/>
        <v>0.5000000000000002</v>
      </c>
      <c r="W469" s="6">
        <f t="shared" si="360"/>
        <v>0.515906552177525</v>
      </c>
      <c r="X469" s="6">
        <f t="shared" si="361"/>
        <v>0.5317149580817793</v>
      </c>
      <c r="Y469" s="6">
        <f t="shared" si="362"/>
        <v>0.5473276808038898</v>
      </c>
      <c r="Z469" s="6">
        <f t="shared" si="363"/>
        <v>0.5626483981714357</v>
      </c>
      <c r="AA469" s="6">
        <f t="shared" si="364"/>
        <v>0.5775826001734436</v>
      </c>
      <c r="AB469" s="6">
        <f t="shared" si="365"/>
        <v>0.5920381745578981</v>
      </c>
      <c r="AC469" s="6">
        <f t="shared" si="366"/>
        <v>0.6059259768304531</v>
      </c>
      <c r="AD469" s="6">
        <f t="shared" si="367"/>
        <v>0.6191603810242876</v>
      </c>
      <c r="AE469" s="6">
        <f t="shared" si="368"/>
        <v>0.6316598077810766</v>
      </c>
      <c r="AF469" s="6">
        <f t="shared" si="369"/>
        <v>0.6433472264779814</v>
      </c>
      <c r="AG469" s="6">
        <f t="shared" si="370"/>
        <v>0.6541506283511205</v>
      </c>
      <c r="AH469" s="6">
        <f t="shared" si="371"/>
        <v>0.6640034677978053</v>
      </c>
      <c r="AI469" s="6">
        <f t="shared" si="372"/>
        <v>0.6728450692835197</v>
      </c>
      <c r="AJ469" s="6">
        <f t="shared" si="373"/>
        <v>0.6806209975310873</v>
      </c>
      <c r="AK469" s="6">
        <f t="shared" si="374"/>
        <v>0.687283388924963</v>
      </c>
      <c r="AL469" s="6">
        <f t="shared" si="375"/>
        <v>0.6927912423199271</v>
      </c>
      <c r="AM469" s="6">
        <f t="shared" si="376"/>
        <v>0.6971106676981169</v>
      </c>
      <c r="AN469" s="6">
        <f t="shared" si="377"/>
        <v>0.7002150913694933</v>
      </c>
      <c r="AO469" s="6">
        <f t="shared" si="378"/>
        <v>0.70208541665744</v>
      </c>
      <c r="AP469" s="6">
        <f t="shared" si="379"/>
        <v>0.7027101392528834</v>
      </c>
    </row>
    <row r="470" spans="2:42" ht="11.25">
      <c r="B470" s="6">
        <f t="shared" si="339"/>
        <v>0.2977896388234715</v>
      </c>
      <c r="C470" s="6">
        <f t="shared" si="340"/>
        <v>0.2984128244195614</v>
      </c>
      <c r="D470" s="6">
        <f t="shared" si="341"/>
        <v>0.30027854798387876</v>
      </c>
      <c r="E470" s="6">
        <f t="shared" si="342"/>
        <v>0.3033753329846086</v>
      </c>
      <c r="F470" s="6">
        <f t="shared" si="343"/>
        <v>0.30768412888678276</v>
      </c>
      <c r="G470" s="6">
        <f t="shared" si="344"/>
        <v>0.3131784262746017</v>
      </c>
      <c r="H470" s="6">
        <f t="shared" si="345"/>
        <v>0.3198244172103894</v>
      </c>
      <c r="I470" s="6">
        <f t="shared" si="346"/>
        <v>0.3275812000117389</v>
      </c>
      <c r="J470" s="6">
        <f t="shared" si="347"/>
        <v>0.3364010273865828</v>
      </c>
      <c r="K470" s="6">
        <f t="shared" si="348"/>
        <v>0.3462295966194612</v>
      </c>
      <c r="L470" s="6">
        <f t="shared" si="349"/>
        <v>0.3570063802515249</v>
      </c>
      <c r="M470" s="6">
        <f t="shared" si="350"/>
        <v>0.3686649954428772</v>
      </c>
      <c r="N470" s="6">
        <f t="shared" si="351"/>
        <v>0.3811336099505307</v>
      </c>
      <c r="O470" s="6">
        <f t="shared" si="352"/>
        <v>0.39433538240103533</v>
      </c>
      <c r="P470" s="6">
        <f t="shared" si="353"/>
        <v>0.4081889342868619</v>
      </c>
      <c r="Q470" s="6">
        <f t="shared" si="354"/>
        <v>0.4226088508735781</v>
      </c>
      <c r="R470" s="6">
        <f t="shared" si="355"/>
        <v>0.4375062079747799</v>
      </c>
      <c r="S470" s="6">
        <f t="shared" si="356"/>
        <v>0.4527891213379366</v>
      </c>
      <c r="T470" s="6">
        <f t="shared" si="357"/>
        <v>0.46836331519107877</v>
      </c>
      <c r="U470" s="6">
        <f t="shared" si="358"/>
        <v>0.4841327063317837</v>
      </c>
      <c r="V470" s="6">
        <f t="shared" si="359"/>
        <v>0.5000000000000002</v>
      </c>
      <c r="W470" s="6">
        <f t="shared" si="360"/>
        <v>0.5158672936682168</v>
      </c>
      <c r="X470" s="6">
        <f t="shared" si="361"/>
        <v>0.5316366848089218</v>
      </c>
      <c r="Y470" s="6">
        <f t="shared" si="362"/>
        <v>0.547210878662064</v>
      </c>
      <c r="Z470" s="6">
        <f t="shared" si="363"/>
        <v>0.5624937920252205</v>
      </c>
      <c r="AA470" s="6">
        <f t="shared" si="364"/>
        <v>0.5773911491264223</v>
      </c>
      <c r="AB470" s="6">
        <f t="shared" si="365"/>
        <v>0.5918110657131384</v>
      </c>
      <c r="AC470" s="6">
        <f t="shared" si="366"/>
        <v>0.6056646175989648</v>
      </c>
      <c r="AD470" s="6">
        <f t="shared" si="367"/>
        <v>0.6188663900494694</v>
      </c>
      <c r="AE470" s="6">
        <f t="shared" si="368"/>
        <v>0.6313350045571229</v>
      </c>
      <c r="AF470" s="6">
        <f t="shared" si="369"/>
        <v>0.6429936197484751</v>
      </c>
      <c r="AG470" s="6">
        <f t="shared" si="370"/>
        <v>0.6537704033805387</v>
      </c>
      <c r="AH470" s="6">
        <f t="shared" si="371"/>
        <v>0.6635989726134172</v>
      </c>
      <c r="AI470" s="6">
        <f t="shared" si="372"/>
        <v>0.672418799988261</v>
      </c>
      <c r="AJ470" s="6">
        <f t="shared" si="373"/>
        <v>0.6801755827896105</v>
      </c>
      <c r="AK470" s="6">
        <f t="shared" si="374"/>
        <v>0.6868215737253983</v>
      </c>
      <c r="AL470" s="6">
        <f t="shared" si="375"/>
        <v>0.6923158711132174</v>
      </c>
      <c r="AM470" s="6">
        <f t="shared" si="376"/>
        <v>0.6966246670153915</v>
      </c>
      <c r="AN470" s="6">
        <f t="shared" si="377"/>
        <v>0.6997214520161215</v>
      </c>
      <c r="AO470" s="6">
        <f t="shared" si="378"/>
        <v>0.7015871755804387</v>
      </c>
      <c r="AP470" s="6">
        <f t="shared" si="379"/>
        <v>0.7022103611765287</v>
      </c>
    </row>
    <row r="471" spans="2:42" ht="11.25">
      <c r="B471" s="6">
        <f t="shared" si="339"/>
        <v>0.2982881873003434</v>
      </c>
      <c r="C471" s="6">
        <f t="shared" si="340"/>
        <v>0.2989098396068524</v>
      </c>
      <c r="D471" s="6">
        <f t="shared" si="341"/>
        <v>0.30077097255844376</v>
      </c>
      <c r="E471" s="6">
        <f t="shared" si="342"/>
        <v>0.30386013734518635</v>
      </c>
      <c r="F471" s="6">
        <f t="shared" si="343"/>
        <v>0.30815832948104066</v>
      </c>
      <c r="G471" s="6">
        <f t="shared" si="344"/>
        <v>0.31363910369378917</v>
      </c>
      <c r="H471" s="6">
        <f t="shared" si="345"/>
        <v>0.3202687339566141</v>
      </c>
      <c r="I471" s="6">
        <f t="shared" si="346"/>
        <v>0.3280064178411366</v>
      </c>
      <c r="J471" s="6">
        <f t="shared" si="347"/>
        <v>0.3368045241297966</v>
      </c>
      <c r="K471" s="6">
        <f t="shared" si="348"/>
        <v>0.34660888237913534</v>
      </c>
      <c r="L471" s="6">
        <f t="shared" si="349"/>
        <v>0.35735911287524036</v>
      </c>
      <c r="M471" s="6">
        <f t="shared" si="350"/>
        <v>0.36898899516939765</v>
      </c>
      <c r="N471" s="6">
        <f t="shared" si="351"/>
        <v>0.38142687312767115</v>
      </c>
      <c r="O471" s="6">
        <f t="shared" si="352"/>
        <v>0.39459609417516406</v>
      </c>
      <c r="P471" s="6">
        <f t="shared" si="353"/>
        <v>0.4084154801672178</v>
      </c>
      <c r="Q471" s="6">
        <f t="shared" si="354"/>
        <v>0.42279982707937236</v>
      </c>
      <c r="R471" s="6">
        <f t="shared" si="355"/>
        <v>0.4376604304795618</v>
      </c>
      <c r="S471" s="6">
        <f t="shared" si="356"/>
        <v>0.45290563353393076</v>
      </c>
      <c r="T471" s="6">
        <f t="shared" si="357"/>
        <v>0.46844139410610386</v>
      </c>
      <c r="U471" s="6">
        <f t="shared" si="358"/>
        <v>0.48417186734278833</v>
      </c>
      <c r="V471" s="6">
        <f t="shared" si="359"/>
        <v>0.5000000000000002</v>
      </c>
      <c r="W471" s="6">
        <f t="shared" si="360"/>
        <v>0.5158281326572122</v>
      </c>
      <c r="X471" s="6">
        <f t="shared" si="361"/>
        <v>0.5315586058938966</v>
      </c>
      <c r="Y471" s="6">
        <f t="shared" si="362"/>
        <v>0.5470943664660697</v>
      </c>
      <c r="Z471" s="6">
        <f t="shared" si="363"/>
        <v>0.5623395695204386</v>
      </c>
      <c r="AA471" s="6">
        <f t="shared" si="364"/>
        <v>0.577200172920628</v>
      </c>
      <c r="AB471" s="6">
        <f t="shared" si="365"/>
        <v>0.5915845198327825</v>
      </c>
      <c r="AC471" s="6">
        <f t="shared" si="366"/>
        <v>0.6054039058248359</v>
      </c>
      <c r="AD471" s="6">
        <f t="shared" si="367"/>
        <v>0.6185731268723289</v>
      </c>
      <c r="AE471" s="6">
        <f t="shared" si="368"/>
        <v>0.6310110048306024</v>
      </c>
      <c r="AF471" s="6">
        <f t="shared" si="369"/>
        <v>0.6426408871247596</v>
      </c>
      <c r="AG471" s="6">
        <f t="shared" si="370"/>
        <v>0.6533911176208647</v>
      </c>
      <c r="AH471" s="6">
        <f t="shared" si="371"/>
        <v>0.6631954758702034</v>
      </c>
      <c r="AI471" s="6">
        <f t="shared" si="372"/>
        <v>0.6719935821588633</v>
      </c>
      <c r="AJ471" s="6">
        <f t="shared" si="373"/>
        <v>0.6797312660433859</v>
      </c>
      <c r="AK471" s="6">
        <f t="shared" si="374"/>
        <v>0.6863608963062108</v>
      </c>
      <c r="AL471" s="6">
        <f t="shared" si="375"/>
        <v>0.6918416705189593</v>
      </c>
      <c r="AM471" s="6">
        <f t="shared" si="376"/>
        <v>0.6961398626548139</v>
      </c>
      <c r="AN471" s="6">
        <f t="shared" si="377"/>
        <v>0.6992290274415565</v>
      </c>
      <c r="AO471" s="6">
        <f t="shared" si="378"/>
        <v>0.7010901603931479</v>
      </c>
      <c r="AP471" s="6">
        <f t="shared" si="379"/>
        <v>0.7017118126996567</v>
      </c>
    </row>
    <row r="472" spans="2:42" ht="11.25">
      <c r="B472" s="6">
        <f t="shared" si="339"/>
        <v>0.2987855091455506</v>
      </c>
      <c r="C472" s="6">
        <f t="shared" si="340"/>
        <v>0.29940563186488534</v>
      </c>
      <c r="D472" s="6">
        <f t="shared" si="341"/>
        <v>0.30126218529250426</v>
      </c>
      <c r="E472" s="6">
        <f t="shared" si="342"/>
        <v>0.304343748284831</v>
      </c>
      <c r="F472" s="6">
        <f t="shared" si="343"/>
        <v>0.30863136231179833</v>
      </c>
      <c r="G472" s="6">
        <f t="shared" si="344"/>
        <v>0.3140986461138197</v>
      </c>
      <c r="H472" s="6">
        <f t="shared" si="345"/>
        <v>0.3207119554052931</v>
      </c>
      <c r="I472" s="6">
        <f t="shared" si="346"/>
        <v>0.3284305868027916</v>
      </c>
      <c r="J472" s="6">
        <f t="shared" si="347"/>
        <v>0.33720702491406807</v>
      </c>
      <c r="K472" s="6">
        <f t="shared" si="348"/>
        <v>0.34698723127784187</v>
      </c>
      <c r="L472" s="6">
        <f t="shared" si="349"/>
        <v>0.35771097359446125</v>
      </c>
      <c r="M472" s="6">
        <f t="shared" si="350"/>
        <v>0.3693121934350441</v>
      </c>
      <c r="N472" s="6">
        <f t="shared" si="351"/>
        <v>0.3817194103633589</v>
      </c>
      <c r="O472" s="6">
        <f t="shared" si="352"/>
        <v>0.39485616015298836</v>
      </c>
      <c r="P472" s="6">
        <f t="shared" si="353"/>
        <v>0.4086414645352581</v>
      </c>
      <c r="Q472" s="6">
        <f t="shared" si="354"/>
        <v>0.42299032967458633</v>
      </c>
      <c r="R472" s="6">
        <f t="shared" si="355"/>
        <v>0.4378142703412336</v>
      </c>
      <c r="S472" s="6">
        <f t="shared" si="356"/>
        <v>0.4530218565410524</v>
      </c>
      <c r="T472" s="6">
        <f t="shared" si="357"/>
        <v>0.46851927917190844</v>
      </c>
      <c r="U472" s="6">
        <f t="shared" si="358"/>
        <v>0.48421093111099933</v>
      </c>
      <c r="V472" s="6">
        <f t="shared" si="359"/>
        <v>0.5000000000000002</v>
      </c>
      <c r="W472" s="6">
        <f t="shared" si="360"/>
        <v>0.5157890688890012</v>
      </c>
      <c r="X472" s="6">
        <f t="shared" si="361"/>
        <v>0.5314807208280921</v>
      </c>
      <c r="Y472" s="6">
        <f t="shared" si="362"/>
        <v>0.546978143458948</v>
      </c>
      <c r="Z472" s="6">
        <f t="shared" si="363"/>
        <v>0.5621857296587668</v>
      </c>
      <c r="AA472" s="6">
        <f t="shared" si="364"/>
        <v>0.5770096703254141</v>
      </c>
      <c r="AB472" s="6">
        <f t="shared" si="365"/>
        <v>0.591358535464742</v>
      </c>
      <c r="AC472" s="6">
        <f t="shared" si="366"/>
        <v>0.6051438398470117</v>
      </c>
      <c r="AD472" s="6">
        <f t="shared" si="367"/>
        <v>0.6182805896366411</v>
      </c>
      <c r="AE472" s="6">
        <f t="shared" si="368"/>
        <v>0.6306878065649559</v>
      </c>
      <c r="AF472" s="6">
        <f t="shared" si="369"/>
        <v>0.6422890264055388</v>
      </c>
      <c r="AG472" s="6">
        <f t="shared" si="370"/>
        <v>0.6530127687221582</v>
      </c>
      <c r="AH472" s="6">
        <f t="shared" si="371"/>
        <v>0.6627929750859318</v>
      </c>
      <c r="AI472" s="6">
        <f t="shared" si="372"/>
        <v>0.6715694131972083</v>
      </c>
      <c r="AJ472" s="6">
        <f t="shared" si="373"/>
        <v>0.6792880445947068</v>
      </c>
      <c r="AK472" s="6">
        <f t="shared" si="374"/>
        <v>0.6859013538861801</v>
      </c>
      <c r="AL472" s="6">
        <f t="shared" si="375"/>
        <v>0.6913686376882017</v>
      </c>
      <c r="AM472" s="6">
        <f t="shared" si="376"/>
        <v>0.695656251715169</v>
      </c>
      <c r="AN472" s="6">
        <f t="shared" si="377"/>
        <v>0.698737814707496</v>
      </c>
      <c r="AO472" s="6">
        <f t="shared" si="378"/>
        <v>0.7005943681351148</v>
      </c>
      <c r="AP472" s="6">
        <f t="shared" si="379"/>
        <v>0.7012144908544495</v>
      </c>
    </row>
    <row r="473" spans="2:42" ht="11.25">
      <c r="B473" s="6">
        <f t="shared" si="339"/>
        <v>0.2992816073210184</v>
      </c>
      <c r="C473" s="6">
        <f t="shared" si="340"/>
        <v>0.299900204148199</v>
      </c>
      <c r="D473" s="6">
        <f t="shared" si="341"/>
        <v>0.3017521891183874</v>
      </c>
      <c r="E473" s="6">
        <f t="shared" si="342"/>
        <v>0.3048261686986872</v>
      </c>
      <c r="F473" s="6">
        <f t="shared" si="343"/>
        <v>0.30910323022181996</v>
      </c>
      <c r="G473" s="6">
        <f t="shared" si="344"/>
        <v>0.3145570563096005</v>
      </c>
      <c r="H473" s="6">
        <f t="shared" si="345"/>
        <v>0.32115408424770314</v>
      </c>
      <c r="I473" s="6">
        <f t="shared" si="346"/>
        <v>0.3288537094883028</v>
      </c>
      <c r="J473" s="6">
        <f t="shared" si="347"/>
        <v>0.337608532215067</v>
      </c>
      <c r="K473" s="6">
        <f t="shared" si="348"/>
        <v>0.3473646456589801</v>
      </c>
      <c r="L473" s="6">
        <f t="shared" si="349"/>
        <v>0.35806196460404666</v>
      </c>
      <c r="M473" s="6">
        <f t="shared" si="350"/>
        <v>0.3696345922701369</v>
      </c>
      <c r="N473" s="6">
        <f t="shared" si="351"/>
        <v>0.38201122350788475</v>
      </c>
      <c r="O473" s="6">
        <f t="shared" si="352"/>
        <v>0.3951155819900445</v>
      </c>
      <c r="P473" s="6">
        <f t="shared" si="353"/>
        <v>0.40886688883808153</v>
      </c>
      <c r="Q473" s="6">
        <f t="shared" si="354"/>
        <v>0.42318035988551395</v>
      </c>
      <c r="R473" s="6">
        <f t="shared" si="355"/>
        <v>0.4379677285545022</v>
      </c>
      <c r="S473" s="6">
        <f t="shared" si="356"/>
        <v>0.4531377911134673</v>
      </c>
      <c r="T473" s="6">
        <f t="shared" si="357"/>
        <v>0.4685969708952024</v>
      </c>
      <c r="U473" s="6">
        <f t="shared" si="358"/>
        <v>0.4842498978909633</v>
      </c>
      <c r="V473" s="6">
        <f t="shared" si="359"/>
        <v>0.5000000000000002</v>
      </c>
      <c r="W473" s="6">
        <f t="shared" si="360"/>
        <v>0.5157501021090372</v>
      </c>
      <c r="X473" s="6">
        <f t="shared" si="361"/>
        <v>0.5314030291047981</v>
      </c>
      <c r="Y473" s="6">
        <f t="shared" si="362"/>
        <v>0.546862208886533</v>
      </c>
      <c r="Z473" s="6">
        <f t="shared" si="363"/>
        <v>0.5620322714454983</v>
      </c>
      <c r="AA473" s="6">
        <f t="shared" si="364"/>
        <v>0.5768196401144864</v>
      </c>
      <c r="AB473" s="6">
        <f t="shared" si="365"/>
        <v>0.5911331111619187</v>
      </c>
      <c r="AC473" s="6">
        <f t="shared" si="366"/>
        <v>0.6048844180099556</v>
      </c>
      <c r="AD473" s="6">
        <f t="shared" si="367"/>
        <v>0.6179887764921153</v>
      </c>
      <c r="AE473" s="6">
        <f t="shared" si="368"/>
        <v>0.630365407729863</v>
      </c>
      <c r="AF473" s="6">
        <f t="shared" si="369"/>
        <v>0.6419380353959534</v>
      </c>
      <c r="AG473" s="6">
        <f t="shared" si="370"/>
        <v>0.6526353543410199</v>
      </c>
      <c r="AH473" s="6">
        <f t="shared" si="371"/>
        <v>0.6623914677849331</v>
      </c>
      <c r="AI473" s="6">
        <f t="shared" si="372"/>
        <v>0.6711462905116972</v>
      </c>
      <c r="AJ473" s="6">
        <f t="shared" si="373"/>
        <v>0.6788459157522968</v>
      </c>
      <c r="AK473" s="6">
        <f t="shared" si="374"/>
        <v>0.6854429436903995</v>
      </c>
      <c r="AL473" s="6">
        <f t="shared" si="375"/>
        <v>0.6908967697781799</v>
      </c>
      <c r="AM473" s="6">
        <f t="shared" si="376"/>
        <v>0.6951738313013128</v>
      </c>
      <c r="AN473" s="6">
        <f t="shared" si="377"/>
        <v>0.6982478108816127</v>
      </c>
      <c r="AO473" s="6">
        <f t="shared" si="378"/>
        <v>0.700099795851801</v>
      </c>
      <c r="AP473" s="6">
        <f t="shared" si="379"/>
        <v>0.7007183926789817</v>
      </c>
    </row>
    <row r="474" spans="2:42" ht="11.25">
      <c r="B474" s="6">
        <f t="shared" si="339"/>
        <v>0.29977648478276286</v>
      </c>
      <c r="C474" s="6">
        <f t="shared" si="340"/>
        <v>0.30039355940540213</v>
      </c>
      <c r="D474" s="6">
        <f t="shared" si="341"/>
        <v>0.30224098696243196</v>
      </c>
      <c r="E474" s="6">
        <f t="shared" si="342"/>
        <v>0.3053074014758204</v>
      </c>
      <c r="F474" s="6">
        <f t="shared" si="343"/>
        <v>0.30957393604767913</v>
      </c>
      <c r="G474" s="6">
        <f t="shared" si="344"/>
        <v>0.31501433704972936</v>
      </c>
      <c r="H474" s="6">
        <f t="shared" si="345"/>
        <v>0.321595123168702</v>
      </c>
      <c r="I474" s="6">
        <f t="shared" si="346"/>
        <v>0.32927578848276856</v>
      </c>
      <c r="J474" s="6">
        <f t="shared" si="347"/>
        <v>0.33800904850192653</v>
      </c>
      <c r="K474" s="6">
        <f t="shared" si="348"/>
        <v>0.34774112785944145</v>
      </c>
      <c r="L474" s="6">
        <f t="shared" si="349"/>
        <v>0.35841208809245617</v>
      </c>
      <c r="M474" s="6">
        <f t="shared" si="350"/>
        <v>0.36995619369879995</v>
      </c>
      <c r="N474" s="6">
        <f t="shared" si="351"/>
        <v>0.3823023144056495</v>
      </c>
      <c r="O474" s="6">
        <f t="shared" si="352"/>
        <v>0.39537436133639536</v>
      </c>
      <c r="P474" s="6">
        <f t="shared" si="353"/>
        <v>0.4090917545178397</v>
      </c>
      <c r="Q474" s="6">
        <f t="shared" si="354"/>
        <v>0.42336991893413634</v>
      </c>
      <c r="R474" s="6">
        <f t="shared" si="355"/>
        <v>0.438120806110493</v>
      </c>
      <c r="S474" s="6">
        <f t="shared" si="356"/>
        <v>0.45325343800257534</v>
      </c>
      <c r="T474" s="6">
        <f t="shared" si="357"/>
        <v>0.46867446978081273</v>
      </c>
      <c r="U474" s="6">
        <f t="shared" si="358"/>
        <v>0.48428876793627373</v>
      </c>
      <c r="V474" s="6">
        <f t="shared" si="359"/>
        <v>0.5000000000000002</v>
      </c>
      <c r="W474" s="6">
        <f t="shared" si="360"/>
        <v>0.5157112320637267</v>
      </c>
      <c r="X474" s="6">
        <f t="shared" si="361"/>
        <v>0.5313255302191877</v>
      </c>
      <c r="Y474" s="6">
        <f t="shared" si="362"/>
        <v>0.5467465619974251</v>
      </c>
      <c r="Z474" s="6">
        <f t="shared" si="363"/>
        <v>0.5618791938895075</v>
      </c>
      <c r="AA474" s="6">
        <f t="shared" si="364"/>
        <v>0.576630081065864</v>
      </c>
      <c r="AB474" s="6">
        <f t="shared" si="365"/>
        <v>0.5909082454821605</v>
      </c>
      <c r="AC474" s="6">
        <f t="shared" si="366"/>
        <v>0.6046256386636046</v>
      </c>
      <c r="AD474" s="6">
        <f t="shared" si="367"/>
        <v>0.6176976855943506</v>
      </c>
      <c r="AE474" s="6">
        <f t="shared" si="368"/>
        <v>0.6300438063012002</v>
      </c>
      <c r="AF474" s="6">
        <f t="shared" si="369"/>
        <v>0.6415879119075438</v>
      </c>
      <c r="AG474" s="6">
        <f t="shared" si="370"/>
        <v>0.6522588721405584</v>
      </c>
      <c r="AH474" s="6">
        <f t="shared" si="371"/>
        <v>0.6619909514980734</v>
      </c>
      <c r="AI474" s="6">
        <f t="shared" si="372"/>
        <v>0.6707242115172315</v>
      </c>
      <c r="AJ474" s="6">
        <f t="shared" si="373"/>
        <v>0.678404876831298</v>
      </c>
      <c r="AK474" s="6">
        <f t="shared" si="374"/>
        <v>0.6849856629502706</v>
      </c>
      <c r="AL474" s="6">
        <f t="shared" si="375"/>
        <v>0.690426063952321</v>
      </c>
      <c r="AM474" s="6">
        <f t="shared" si="376"/>
        <v>0.6946925985241796</v>
      </c>
      <c r="AN474" s="6">
        <f t="shared" si="377"/>
        <v>0.697759013037568</v>
      </c>
      <c r="AO474" s="6">
        <f t="shared" si="378"/>
        <v>0.6996064405945979</v>
      </c>
      <c r="AP474" s="6">
        <f t="shared" si="379"/>
        <v>0.7002235152172372</v>
      </c>
    </row>
    <row r="475" spans="2:42" ht="11.25">
      <c r="B475" s="6">
        <f t="shared" si="339"/>
        <v>0.3002701444808743</v>
      </c>
      <c r="C475" s="6">
        <f t="shared" si="340"/>
        <v>0.3008857005791583</v>
      </c>
      <c r="D475" s="6">
        <f t="shared" si="341"/>
        <v>0.30272858174497536</v>
      </c>
      <c r="E475" s="6">
        <f t="shared" si="342"/>
        <v>0.3057874494992085</v>
      </c>
      <c r="F475" s="6">
        <f t="shared" si="343"/>
        <v>0.31004348261975573</v>
      </c>
      <c r="G475" s="6">
        <f t="shared" si="344"/>
        <v>0.31547049109649833</v>
      </c>
      <c r="H475" s="6">
        <f t="shared" si="345"/>
        <v>0.3220350748467396</v>
      </c>
      <c r="I475" s="6">
        <f t="shared" si="346"/>
        <v>0.3296968263648051</v>
      </c>
      <c r="J475" s="6">
        <f t="shared" si="347"/>
        <v>0.3384085762372693</v>
      </c>
      <c r="K475" s="6">
        <f t="shared" si="348"/>
        <v>0.34811668020964137</v>
      </c>
      <c r="L475" s="6">
        <f t="shared" si="349"/>
        <v>0.3587613462417878</v>
      </c>
      <c r="M475" s="6">
        <f t="shared" si="350"/>
        <v>0.37027699973900224</v>
      </c>
      <c r="N475" s="6">
        <f t="shared" si="351"/>
        <v>0.38259268489520804</v>
      </c>
      <c r="O475" s="6">
        <f t="shared" si="352"/>
        <v>0.39563249983667476</v>
      </c>
      <c r="P475" s="6">
        <f t="shared" si="353"/>
        <v>0.40931606301178064</v>
      </c>
      <c r="Q475" s="6">
        <f t="shared" si="354"/>
        <v>0.4235590080381604</v>
      </c>
      <c r="R475" s="6">
        <f t="shared" si="355"/>
        <v>0.4382735039967833</v>
      </c>
      <c r="S475" s="6">
        <f t="shared" si="356"/>
        <v>0.45336879795703733</v>
      </c>
      <c r="T475" s="6">
        <f t="shared" si="357"/>
        <v>0.4687517763317022</v>
      </c>
      <c r="U475" s="6">
        <f t="shared" si="358"/>
        <v>0.48432754149957996</v>
      </c>
      <c r="V475" s="6">
        <f t="shared" si="359"/>
        <v>0.5000000000000002</v>
      </c>
      <c r="W475" s="6">
        <f t="shared" si="360"/>
        <v>0.5156724585004205</v>
      </c>
      <c r="X475" s="6">
        <f t="shared" si="361"/>
        <v>0.5312482236682983</v>
      </c>
      <c r="Y475" s="6">
        <f t="shared" si="362"/>
        <v>0.5466312020429631</v>
      </c>
      <c r="Z475" s="6">
        <f t="shared" si="363"/>
        <v>0.5617264960032171</v>
      </c>
      <c r="AA475" s="6">
        <f t="shared" si="364"/>
        <v>0.57644099196184</v>
      </c>
      <c r="AB475" s="6">
        <f t="shared" si="365"/>
        <v>0.5906839369882195</v>
      </c>
      <c r="AC475" s="6">
        <f t="shared" si="366"/>
        <v>0.6043675001633253</v>
      </c>
      <c r="AD475" s="6">
        <f t="shared" si="367"/>
        <v>0.6174073151047921</v>
      </c>
      <c r="AE475" s="6">
        <f t="shared" si="368"/>
        <v>0.6297230002609977</v>
      </c>
      <c r="AF475" s="6">
        <f t="shared" si="369"/>
        <v>0.6412386537582122</v>
      </c>
      <c r="AG475" s="6">
        <f t="shared" si="370"/>
        <v>0.6518833197903585</v>
      </c>
      <c r="AH475" s="6">
        <f t="shared" si="371"/>
        <v>0.6615914237627306</v>
      </c>
      <c r="AI475" s="6">
        <f t="shared" si="372"/>
        <v>0.6703031736351948</v>
      </c>
      <c r="AJ475" s="6">
        <f t="shared" si="373"/>
        <v>0.6779649251532603</v>
      </c>
      <c r="AK475" s="6">
        <f t="shared" si="374"/>
        <v>0.6845295089035017</v>
      </c>
      <c r="AL475" s="6">
        <f t="shared" si="375"/>
        <v>0.6899565173802443</v>
      </c>
      <c r="AM475" s="6">
        <f t="shared" si="376"/>
        <v>0.6942125505007917</v>
      </c>
      <c r="AN475" s="6">
        <f t="shared" si="377"/>
        <v>0.6972714182550246</v>
      </c>
      <c r="AO475" s="6">
        <f t="shared" si="378"/>
        <v>0.6991142994208417</v>
      </c>
      <c r="AP475" s="6">
        <f t="shared" si="379"/>
        <v>0.6997298555191257</v>
      </c>
    </row>
    <row r="476" spans="2:42" ht="11.25">
      <c r="B476" s="6">
        <f t="shared" si="339"/>
        <v>0.3007625893595015</v>
      </c>
      <c r="C476" s="6">
        <f t="shared" si="340"/>
        <v>0.3013766306061715</v>
      </c>
      <c r="D476" s="6">
        <f t="shared" si="341"/>
        <v>0.3032149763803418</v>
      </c>
      <c r="E476" s="6">
        <f t="shared" si="342"/>
        <v>0.30626631564573414</v>
      </c>
      <c r="F476" s="6">
        <f t="shared" si="343"/>
        <v>0.3105118727622339</v>
      </c>
      <c r="G476" s="6">
        <f t="shared" si="344"/>
        <v>0.3159255212058978</v>
      </c>
      <c r="H476" s="6">
        <f t="shared" si="345"/>
        <v>0.3224739419538693</v>
      </c>
      <c r="I476" s="6">
        <f t="shared" si="346"/>
        <v>0.33011682570656453</v>
      </c>
      <c r="J476" s="6">
        <f t="shared" si="347"/>
        <v>0.3388071178772324</v>
      </c>
      <c r="K476" s="6">
        <f t="shared" si="348"/>
        <v>0.34849130503355114</v>
      </c>
      <c r="L476" s="6">
        <f t="shared" si="349"/>
        <v>0.359109741227815</v>
      </c>
      <c r="M476" s="6">
        <f t="shared" si="350"/>
        <v>0.37059701240259874</v>
      </c>
      <c r="N476" s="6">
        <f t="shared" si="351"/>
        <v>0.38288233680931244</v>
      </c>
      <c r="O476" s="6">
        <f t="shared" si="352"/>
        <v>0.3958899991301304</v>
      </c>
      <c r="P476" s="6">
        <f t="shared" si="353"/>
        <v>0.4095398157522902</v>
      </c>
      <c r="Q476" s="6">
        <f t="shared" si="354"/>
        <v>0.4237476284110576</v>
      </c>
      <c r="R476" s="6">
        <f t="shared" si="355"/>
        <v>0.4384258231974357</v>
      </c>
      <c r="S476" s="6">
        <f t="shared" si="356"/>
        <v>0.4534838717228017</v>
      </c>
      <c r="T476" s="6">
        <f t="shared" si="357"/>
        <v>0.46882889104898734</v>
      </c>
      <c r="U476" s="6">
        <f t="shared" si="358"/>
        <v>0.48436621883259695</v>
      </c>
      <c r="V476" s="6">
        <f t="shared" si="359"/>
        <v>0.5000000000000002</v>
      </c>
      <c r="W476" s="6">
        <f t="shared" si="360"/>
        <v>0.5156337811674034</v>
      </c>
      <c r="X476" s="6">
        <f t="shared" si="361"/>
        <v>0.531171108951013</v>
      </c>
      <c r="Y476" s="6">
        <f t="shared" si="362"/>
        <v>0.5465161282771988</v>
      </c>
      <c r="Z476" s="6">
        <f t="shared" si="363"/>
        <v>0.5615741768025646</v>
      </c>
      <c r="AA476" s="6">
        <f t="shared" si="364"/>
        <v>0.5762523715889426</v>
      </c>
      <c r="AB476" s="6">
        <f t="shared" si="365"/>
        <v>0.5904601842477101</v>
      </c>
      <c r="AC476" s="6">
        <f t="shared" si="366"/>
        <v>0.6041100008698697</v>
      </c>
      <c r="AD476" s="6">
        <f t="shared" si="367"/>
        <v>0.6171176631906876</v>
      </c>
      <c r="AE476" s="6">
        <f t="shared" si="368"/>
        <v>0.6294029875974013</v>
      </c>
      <c r="AF476" s="6">
        <f t="shared" si="369"/>
        <v>0.6408902587721849</v>
      </c>
      <c r="AG476" s="6">
        <f t="shared" si="370"/>
        <v>0.6515086949664488</v>
      </c>
      <c r="AH476" s="6">
        <f t="shared" si="371"/>
        <v>0.6611928821227673</v>
      </c>
      <c r="AI476" s="6">
        <f t="shared" si="372"/>
        <v>0.6698831742934352</v>
      </c>
      <c r="AJ476" s="6">
        <f t="shared" si="373"/>
        <v>0.6775260580461306</v>
      </c>
      <c r="AK476" s="6">
        <f t="shared" si="374"/>
        <v>0.6840744787941022</v>
      </c>
      <c r="AL476" s="6">
        <f t="shared" si="375"/>
        <v>0.6894881272377662</v>
      </c>
      <c r="AM476" s="6">
        <f t="shared" si="376"/>
        <v>0.6937336843542659</v>
      </c>
      <c r="AN476" s="6">
        <f t="shared" si="377"/>
        <v>0.6967850236196582</v>
      </c>
      <c r="AO476" s="6">
        <f t="shared" si="378"/>
        <v>0.6986233693938285</v>
      </c>
      <c r="AP476" s="6">
        <f t="shared" si="379"/>
        <v>0.6992374106404985</v>
      </c>
    </row>
    <row r="477" spans="2:42" ht="11.25">
      <c r="B477" s="6">
        <f t="shared" si="339"/>
        <v>0.3012538223568375</v>
      </c>
      <c r="C477" s="6">
        <f t="shared" si="340"/>
        <v>0.3018663524171716</v>
      </c>
      <c r="D477" s="6">
        <f t="shared" si="341"/>
        <v>0.30370017377683056</v>
      </c>
      <c r="E477" s="6">
        <f t="shared" si="342"/>
        <v>0.3067440027861771</v>
      </c>
      <c r="F477" s="6">
        <f t="shared" si="343"/>
        <v>0.3109791092930996</v>
      </c>
      <c r="G477" s="6">
        <f t="shared" si="344"/>
        <v>0.3163794301276208</v>
      </c>
      <c r="H477" s="6">
        <f t="shared" si="345"/>
        <v>0.3229117271557588</v>
      </c>
      <c r="I477" s="6">
        <f t="shared" si="346"/>
        <v>0.3305357890737536</v>
      </c>
      <c r="J477" s="6">
        <f t="shared" si="347"/>
        <v>0.3392046758714928</v>
      </c>
      <c r="K477" s="6">
        <f t="shared" si="348"/>
        <v>0.3488650046487292</v>
      </c>
      <c r="L477" s="6">
        <f t="shared" si="349"/>
        <v>0.35945727522002296</v>
      </c>
      <c r="M477" s="6">
        <f t="shared" si="350"/>
        <v>0.3709162336953707</v>
      </c>
      <c r="N477" s="6">
        <f t="shared" si="351"/>
        <v>0.38317127197495415</v>
      </c>
      <c r="O477" s="6">
        <f t="shared" si="352"/>
        <v>0.39614686085066714</v>
      </c>
      <c r="P477" s="6">
        <f t="shared" si="353"/>
        <v>0.4097630141669333</v>
      </c>
      <c r="Q477" s="6">
        <f t="shared" si="354"/>
        <v>0.42393578126210185</v>
      </c>
      <c r="R477" s="6">
        <f t="shared" si="355"/>
        <v>0.43857776469303084</v>
      </c>
      <c r="S477" s="6">
        <f t="shared" si="356"/>
        <v>0.4535986600431296</v>
      </c>
      <c r="T477" s="6">
        <f t="shared" si="357"/>
        <v>0.4689058144319569</v>
      </c>
      <c r="U477" s="6">
        <f t="shared" si="358"/>
        <v>0.4844048001861144</v>
      </c>
      <c r="V477" s="6">
        <f t="shared" si="359"/>
        <v>0.5000000000000002</v>
      </c>
      <c r="W477" s="6">
        <f t="shared" si="360"/>
        <v>0.5155951998138859</v>
      </c>
      <c r="X477" s="6">
        <f t="shared" si="361"/>
        <v>0.5310941855680434</v>
      </c>
      <c r="Y477" s="6">
        <f t="shared" si="362"/>
        <v>0.5464013399568708</v>
      </c>
      <c r="Z477" s="6">
        <f t="shared" si="363"/>
        <v>0.5614222353069694</v>
      </c>
      <c r="AA477" s="6">
        <f t="shared" si="364"/>
        <v>0.5760642187378984</v>
      </c>
      <c r="AB477" s="6">
        <f t="shared" si="365"/>
        <v>0.5902369858330669</v>
      </c>
      <c r="AC477" s="6">
        <f t="shared" si="366"/>
        <v>0.603853139149333</v>
      </c>
      <c r="AD477" s="6">
        <f t="shared" si="367"/>
        <v>0.6168287280250458</v>
      </c>
      <c r="AE477" s="6">
        <f t="shared" si="368"/>
        <v>0.6290837663046291</v>
      </c>
      <c r="AF477" s="6">
        <f t="shared" si="369"/>
        <v>0.640542724779977</v>
      </c>
      <c r="AG477" s="6">
        <f t="shared" si="370"/>
        <v>0.6511349953512706</v>
      </c>
      <c r="AH477" s="6">
        <f t="shared" si="371"/>
        <v>0.6607953241285071</v>
      </c>
      <c r="AI477" s="6">
        <f t="shared" si="372"/>
        <v>0.6694642109262462</v>
      </c>
      <c r="AJ477" s="6">
        <f t="shared" si="373"/>
        <v>0.6770882728442411</v>
      </c>
      <c r="AK477" s="6">
        <f t="shared" si="374"/>
        <v>0.6836205698723792</v>
      </c>
      <c r="AL477" s="6">
        <f t="shared" si="375"/>
        <v>0.6890208907069005</v>
      </c>
      <c r="AM477" s="6">
        <f t="shared" si="376"/>
        <v>0.6932559972138229</v>
      </c>
      <c r="AN477" s="6">
        <f t="shared" si="377"/>
        <v>0.6962998262231694</v>
      </c>
      <c r="AO477" s="6">
        <f t="shared" si="378"/>
        <v>0.6981336475828283</v>
      </c>
      <c r="AP477" s="6">
        <f t="shared" si="379"/>
        <v>0.6987461776431625</v>
      </c>
    </row>
    <row r="478" spans="2:42" ht="11.25">
      <c r="B478" s="6">
        <f t="shared" si="339"/>
        <v>0.30174384640510477</v>
      </c>
      <c r="C478" s="6">
        <f t="shared" si="340"/>
        <v>0.30235486893690156</v>
      </c>
      <c r="D478" s="6">
        <f t="shared" si="341"/>
        <v>0.30418417683670557</v>
      </c>
      <c r="E478" s="6">
        <f t="shared" si="342"/>
        <v>0.3072205137852075</v>
      </c>
      <c r="F478" s="6">
        <f t="shared" si="343"/>
        <v>0.3114451950241391</v>
      </c>
      <c r="G478" s="6">
        <f t="shared" si="344"/>
        <v>0.3168322206050675</v>
      </c>
      <c r="H478" s="6">
        <f t="shared" si="345"/>
        <v>0.32334843311170147</v>
      </c>
      <c r="I478" s="6">
        <f t="shared" si="346"/>
        <v>0.3309537190256513</v>
      </c>
      <c r="J478" s="6">
        <f t="shared" si="347"/>
        <v>0.33960125266329166</v>
      </c>
      <c r="K478" s="6">
        <f t="shared" si="348"/>
        <v>0.34923778136635214</v>
      </c>
      <c r="L478" s="6">
        <f t="shared" si="349"/>
        <v>0.35980395038164453</v>
      </c>
      <c r="M478" s="6">
        <f t="shared" si="350"/>
        <v>0.371234665617065</v>
      </c>
      <c r="N478" s="6">
        <f t="shared" si="351"/>
        <v>0.383459492213406</v>
      </c>
      <c r="O478" s="6">
        <f t="shared" si="352"/>
        <v>0.39640308662688845</v>
      </c>
      <c r="P478" s="6">
        <f t="shared" si="353"/>
        <v>0.4099856596784942</v>
      </c>
      <c r="Q478" s="6">
        <f t="shared" si="354"/>
        <v>0.42412346779640603</v>
      </c>
      <c r="R478" s="6">
        <f t="shared" si="355"/>
        <v>0.4387293294606988</v>
      </c>
      <c r="S478" s="6">
        <f t="shared" si="356"/>
        <v>0.453713163658621</v>
      </c>
      <c r="T478" s="6">
        <f t="shared" si="357"/>
        <v>0.46898254697808894</v>
      </c>
      <c r="U478" s="6">
        <f t="shared" si="358"/>
        <v>0.48444328581000573</v>
      </c>
      <c r="V478" s="6">
        <f t="shared" si="359"/>
        <v>0.5000000000000002</v>
      </c>
      <c r="W478" s="6">
        <f t="shared" si="360"/>
        <v>0.5155567141899946</v>
      </c>
      <c r="X478" s="6">
        <f t="shared" si="361"/>
        <v>0.5310174530219114</v>
      </c>
      <c r="Y478" s="6">
        <f t="shared" si="362"/>
        <v>0.5462868363413793</v>
      </c>
      <c r="Z478" s="6">
        <f t="shared" si="363"/>
        <v>0.5612706705393016</v>
      </c>
      <c r="AA478" s="6">
        <f t="shared" si="364"/>
        <v>0.5758765322035942</v>
      </c>
      <c r="AB478" s="6">
        <f t="shared" si="365"/>
        <v>0.590014340321506</v>
      </c>
      <c r="AC478" s="6">
        <f t="shared" si="366"/>
        <v>0.6035969133731116</v>
      </c>
      <c r="AD478" s="6">
        <f t="shared" si="367"/>
        <v>0.616540507786594</v>
      </c>
      <c r="AE478" s="6">
        <f t="shared" si="368"/>
        <v>0.6287653343829349</v>
      </c>
      <c r="AF478" s="6">
        <f t="shared" si="369"/>
        <v>0.6401960496183553</v>
      </c>
      <c r="AG478" s="6">
        <f t="shared" si="370"/>
        <v>0.6507622186336477</v>
      </c>
      <c r="AH478" s="6">
        <f t="shared" si="371"/>
        <v>0.6603987473367082</v>
      </c>
      <c r="AI478" s="6">
        <f t="shared" si="372"/>
        <v>0.6690462809743486</v>
      </c>
      <c r="AJ478" s="6">
        <f t="shared" si="373"/>
        <v>0.6766515668882984</v>
      </c>
      <c r="AK478" s="6">
        <f t="shared" si="374"/>
        <v>0.6831677793949326</v>
      </c>
      <c r="AL478" s="6">
        <f t="shared" si="375"/>
        <v>0.688554804975861</v>
      </c>
      <c r="AM478" s="6">
        <f t="shared" si="376"/>
        <v>0.6927794862147927</v>
      </c>
      <c r="AN478" s="6">
        <f t="shared" si="377"/>
        <v>0.6958158231632943</v>
      </c>
      <c r="AO478" s="6">
        <f t="shared" si="378"/>
        <v>0.6976451310630984</v>
      </c>
      <c r="AP478" s="6">
        <f t="shared" si="379"/>
        <v>0.6982561535948951</v>
      </c>
    </row>
    <row r="479" spans="2:42" ht="11.25">
      <c r="B479" s="6">
        <f t="shared" si="339"/>
        <v>0.3022326644305422</v>
      </c>
      <c r="C479" s="6">
        <f t="shared" si="340"/>
        <v>0.30284218308410443</v>
      </c>
      <c r="D479" s="6">
        <f t="shared" si="341"/>
        <v>0.30466698845618473</v>
      </c>
      <c r="E479" s="6">
        <f t="shared" si="342"/>
        <v>0.30769585150137935</v>
      </c>
      <c r="F479" s="6">
        <f t="shared" si="343"/>
        <v>0.3119101327609378</v>
      </c>
      <c r="G479" s="6">
        <f t="shared" si="344"/>
        <v>0.31728389537534973</v>
      </c>
      <c r="H479" s="6">
        <f t="shared" si="345"/>
        <v>0.3237840624746278</v>
      </c>
      <c r="I479" s="6">
        <f t="shared" si="346"/>
        <v>0.3313706181151275</v>
      </c>
      <c r="J479" s="6">
        <f t="shared" si="347"/>
        <v>0.3399968506894597</v>
      </c>
      <c r="K479" s="6">
        <f t="shared" si="348"/>
        <v>0.34960963749124496</v>
      </c>
      <c r="L479" s="6">
        <f t="shared" si="349"/>
        <v>0.36014976886969574</v>
      </c>
      <c r="M479" s="6">
        <f t="shared" si="350"/>
        <v>0.3715523101614332</v>
      </c>
      <c r="N479" s="6">
        <f t="shared" si="351"/>
        <v>0.3837469993402626</v>
      </c>
      <c r="O479" s="6">
        <f t="shared" si="352"/>
        <v>0.39665867808213773</v>
      </c>
      <c r="P479" s="6">
        <f t="shared" si="353"/>
        <v>0.4102077537050166</v>
      </c>
      <c r="Q479" s="6">
        <f t="shared" si="354"/>
        <v>0.4243106892149584</v>
      </c>
      <c r="R479" s="6">
        <f t="shared" si="355"/>
        <v>0.43888051847415055</v>
      </c>
      <c r="S479" s="6">
        <f t="shared" si="356"/>
        <v>0.45382738330723926</v>
      </c>
      <c r="T479" s="6">
        <f t="shared" si="357"/>
        <v>0.4690590891830685</v>
      </c>
      <c r="U479" s="6">
        <f t="shared" si="358"/>
        <v>0.4844816759532368</v>
      </c>
      <c r="V479" s="6">
        <f t="shared" si="359"/>
        <v>0.5000000000000002</v>
      </c>
      <c r="W479" s="6">
        <f t="shared" si="360"/>
        <v>0.5155183240467636</v>
      </c>
      <c r="X479" s="6">
        <f t="shared" si="361"/>
        <v>0.5309409108169318</v>
      </c>
      <c r="Y479" s="6">
        <f t="shared" si="362"/>
        <v>0.5461726166927611</v>
      </c>
      <c r="Z479" s="6">
        <f t="shared" si="363"/>
        <v>0.5611194815258498</v>
      </c>
      <c r="AA479" s="6">
        <f t="shared" si="364"/>
        <v>0.5756893107850418</v>
      </c>
      <c r="AB479" s="6">
        <f t="shared" si="365"/>
        <v>0.5897922462949836</v>
      </c>
      <c r="AC479" s="6">
        <f t="shared" si="366"/>
        <v>0.6033413219178623</v>
      </c>
      <c r="AD479" s="6">
        <f t="shared" si="367"/>
        <v>0.6162530006597374</v>
      </c>
      <c r="AE479" s="6">
        <f t="shared" si="368"/>
        <v>0.6284476898385667</v>
      </c>
      <c r="AF479" s="6">
        <f t="shared" si="369"/>
        <v>0.639850231130304</v>
      </c>
      <c r="AG479" s="6">
        <f t="shared" si="370"/>
        <v>0.6503903625087549</v>
      </c>
      <c r="AH479" s="6">
        <f t="shared" si="371"/>
        <v>0.6600031493105402</v>
      </c>
      <c r="AI479" s="6">
        <f t="shared" si="372"/>
        <v>0.6686293818848723</v>
      </c>
      <c r="AJ479" s="6">
        <f t="shared" si="373"/>
        <v>0.6762159375253721</v>
      </c>
      <c r="AK479" s="6">
        <f t="shared" si="374"/>
        <v>0.6827161046246503</v>
      </c>
      <c r="AL479" s="6">
        <f t="shared" si="375"/>
        <v>0.6880898672390623</v>
      </c>
      <c r="AM479" s="6">
        <f t="shared" si="376"/>
        <v>0.6923041484986205</v>
      </c>
      <c r="AN479" s="6">
        <f t="shared" si="377"/>
        <v>0.6953330115438152</v>
      </c>
      <c r="AO479" s="6">
        <f t="shared" si="378"/>
        <v>0.6971578169158954</v>
      </c>
      <c r="AP479" s="6">
        <f t="shared" si="379"/>
        <v>0.6977673355694578</v>
      </c>
    </row>
    <row r="480" spans="2:42" ht="11.25">
      <c r="B480" s="6">
        <f t="shared" si="339"/>
        <v>0.30272027935339196</v>
      </c>
      <c r="C480" s="6">
        <f t="shared" si="340"/>
        <v>0.3033282977715117</v>
      </c>
      <c r="D480" s="6">
        <f t="shared" si="341"/>
        <v>0.3051486115254305</v>
      </c>
      <c r="E480" s="6">
        <f t="shared" si="342"/>
        <v>0.30817001878712486</v>
      </c>
      <c r="F480" s="6">
        <f t="shared" si="343"/>
        <v>0.3123739253028792</v>
      </c>
      <c r="G480" s="6">
        <f t="shared" si="344"/>
        <v>0.3177344571692962</v>
      </c>
      <c r="H480" s="6">
        <f t="shared" si="345"/>
        <v>0.3242186178911165</v>
      </c>
      <c r="I480" s="6">
        <f t="shared" si="346"/>
        <v>0.33178648888866047</v>
      </c>
      <c r="J480" s="6">
        <f t="shared" si="347"/>
        <v>0.34039147238044093</v>
      </c>
      <c r="K480" s="6">
        <f t="shared" si="348"/>
        <v>0.3499805753219112</v>
      </c>
      <c r="L480" s="6">
        <f t="shared" si="349"/>
        <v>0.3604947328350104</v>
      </c>
      <c r="M480" s="6">
        <f t="shared" si="350"/>
        <v>0.37186916931626995</v>
      </c>
      <c r="N480" s="6">
        <f t="shared" si="351"/>
        <v>0.3840337951654809</v>
      </c>
      <c r="O480" s="6">
        <f t="shared" si="352"/>
        <v>0.39691363683453923</v>
      </c>
      <c r="P480" s="6">
        <f t="shared" si="353"/>
        <v>0.4104292976598418</v>
      </c>
      <c r="Q480" s="6">
        <f t="shared" si="354"/>
        <v>0.42449744671465856</v>
      </c>
      <c r="R480" s="6">
        <f t="shared" si="355"/>
        <v>0.43903133270370914</v>
      </c>
      <c r="S480" s="6">
        <f t="shared" si="356"/>
        <v>0.4539413197243355</v>
      </c>
      <c r="T480" s="6">
        <f t="shared" si="357"/>
        <v>0.46913544154080417</v>
      </c>
      <c r="U480" s="6">
        <f t="shared" si="358"/>
        <v>0.4845199708638748</v>
      </c>
      <c r="V480" s="6">
        <f t="shared" si="359"/>
        <v>0.5000000000000002</v>
      </c>
      <c r="W480" s="6">
        <f t="shared" si="360"/>
        <v>0.5154800291361256</v>
      </c>
      <c r="X480" s="6">
        <f t="shared" si="361"/>
        <v>0.5308645584591962</v>
      </c>
      <c r="Y480" s="6">
        <f t="shared" si="362"/>
        <v>0.5460586802756648</v>
      </c>
      <c r="Z480" s="6">
        <f t="shared" si="363"/>
        <v>0.5609686672962911</v>
      </c>
      <c r="AA480" s="6">
        <f t="shared" si="364"/>
        <v>0.5755025532853417</v>
      </c>
      <c r="AB480" s="6">
        <f t="shared" si="365"/>
        <v>0.5895707023401584</v>
      </c>
      <c r="AC480" s="6">
        <f t="shared" si="366"/>
        <v>0.6030863631654608</v>
      </c>
      <c r="AD480" s="6">
        <f t="shared" si="367"/>
        <v>0.615966204834519</v>
      </c>
      <c r="AE480" s="6">
        <f t="shared" si="368"/>
        <v>0.6281308306837299</v>
      </c>
      <c r="AF480" s="6">
        <f t="shared" si="369"/>
        <v>0.6395052671649895</v>
      </c>
      <c r="AG480" s="6">
        <f t="shared" si="370"/>
        <v>0.6500194246780887</v>
      </c>
      <c r="AH480" s="6">
        <f t="shared" si="371"/>
        <v>0.6596085276195589</v>
      </c>
      <c r="AI480" s="6">
        <f t="shared" si="372"/>
        <v>0.6682135111113393</v>
      </c>
      <c r="AJ480" s="6">
        <f t="shared" si="373"/>
        <v>0.6757813821088835</v>
      </c>
      <c r="AK480" s="6">
        <f t="shared" si="374"/>
        <v>0.6822655428307038</v>
      </c>
      <c r="AL480" s="6">
        <f t="shared" si="375"/>
        <v>0.6876260746971209</v>
      </c>
      <c r="AM480" s="6">
        <f t="shared" si="376"/>
        <v>0.6918299812128751</v>
      </c>
      <c r="AN480" s="6">
        <f t="shared" si="377"/>
        <v>0.6948513884745694</v>
      </c>
      <c r="AO480" s="6">
        <f t="shared" si="378"/>
        <v>0.6966717022284883</v>
      </c>
      <c r="AP480" s="6">
        <f t="shared" si="379"/>
        <v>0.6972797206466078</v>
      </c>
    </row>
    <row r="481" spans="2:42" ht="11.25">
      <c r="B481" s="6">
        <f t="shared" si="339"/>
        <v>0.30320669408788775</v>
      </c>
      <c r="C481" s="6">
        <f t="shared" si="340"/>
        <v>0.3038132159058313</v>
      </c>
      <c r="D481" s="6">
        <f t="shared" si="341"/>
        <v>0.3056290489285407</v>
      </c>
      <c r="E481" s="6">
        <f t="shared" si="342"/>
        <v>0.30864301848874887</v>
      </c>
      <c r="F481" s="6">
        <f t="shared" si="343"/>
        <v>0.31283657544314425</v>
      </c>
      <c r="G481" s="6">
        <f t="shared" si="344"/>
        <v>0.3181839087114575</v>
      </c>
      <c r="H481" s="6">
        <f t="shared" si="345"/>
        <v>0.324652102001406</v>
      </c>
      <c r="I481" s="6">
        <f t="shared" si="346"/>
        <v>0.3322013338863551</v>
      </c>
      <c r="J481" s="6">
        <f t="shared" si="347"/>
        <v>0.3407851201603168</v>
      </c>
      <c r="K481" s="6">
        <f t="shared" si="348"/>
        <v>0.3503505971505627</v>
      </c>
      <c r="L481" s="6">
        <f t="shared" si="349"/>
        <v>0.3608388444222745</v>
      </c>
      <c r="M481" s="6">
        <f t="shared" si="350"/>
        <v>0.3721852450634505</v>
      </c>
      <c r="N481" s="6">
        <f t="shared" si="351"/>
        <v>0.3843198814934199</v>
      </c>
      <c r="O481" s="6">
        <f t="shared" si="352"/>
        <v>0.3971679644970369</v>
      </c>
      <c r="P481" s="6">
        <f t="shared" si="353"/>
        <v>0.41065029295164746</v>
      </c>
      <c r="Q481" s="6">
        <f t="shared" si="354"/>
        <v>0.4246837414883521</v>
      </c>
      <c r="R481" s="6">
        <f t="shared" si="355"/>
        <v>0.4391817731163395</v>
      </c>
      <c r="S481" s="6">
        <f t="shared" si="356"/>
        <v>0.45405497364267244</v>
      </c>
      <c r="T481" s="6">
        <f t="shared" si="357"/>
        <v>0.469211604543445</v>
      </c>
      <c r="U481" s="6">
        <f t="shared" si="358"/>
        <v>0.48455817078909674</v>
      </c>
      <c r="V481" s="6">
        <f t="shared" si="359"/>
        <v>0.5000000000000002</v>
      </c>
      <c r="W481" s="6">
        <f t="shared" si="360"/>
        <v>0.5154418292109036</v>
      </c>
      <c r="X481" s="6">
        <f t="shared" si="361"/>
        <v>0.5307883954565553</v>
      </c>
      <c r="Y481" s="6">
        <f t="shared" si="362"/>
        <v>0.5459450263573279</v>
      </c>
      <c r="Z481" s="6">
        <f t="shared" si="363"/>
        <v>0.5608182268836608</v>
      </c>
      <c r="AA481" s="6">
        <f t="shared" si="364"/>
        <v>0.5753162585116481</v>
      </c>
      <c r="AB481" s="6">
        <f t="shared" si="365"/>
        <v>0.5893497070483527</v>
      </c>
      <c r="AC481" s="6">
        <f t="shared" si="366"/>
        <v>0.6028320355029632</v>
      </c>
      <c r="AD481" s="6">
        <f t="shared" si="367"/>
        <v>0.6156801185065801</v>
      </c>
      <c r="AE481" s="6">
        <f t="shared" si="368"/>
        <v>0.6278147549365493</v>
      </c>
      <c r="AF481" s="6">
        <f t="shared" si="369"/>
        <v>0.6391611555777252</v>
      </c>
      <c r="AG481" s="6">
        <f t="shared" si="370"/>
        <v>0.6496494028494371</v>
      </c>
      <c r="AH481" s="6">
        <f t="shared" si="371"/>
        <v>0.6592148798396831</v>
      </c>
      <c r="AI481" s="6">
        <f t="shared" si="372"/>
        <v>0.6677986661136448</v>
      </c>
      <c r="AJ481" s="6">
        <f t="shared" si="373"/>
        <v>0.675347897998594</v>
      </c>
      <c r="AK481" s="6">
        <f t="shared" si="374"/>
        <v>0.6818160912885425</v>
      </c>
      <c r="AL481" s="6">
        <f t="shared" si="375"/>
        <v>0.6871634245568558</v>
      </c>
      <c r="AM481" s="6">
        <f t="shared" si="376"/>
        <v>0.6913569815112511</v>
      </c>
      <c r="AN481" s="6">
        <f t="shared" si="377"/>
        <v>0.6943709510714592</v>
      </c>
      <c r="AO481" s="6">
        <f t="shared" si="378"/>
        <v>0.6961867840941685</v>
      </c>
      <c r="AP481" s="6">
        <f t="shared" si="379"/>
        <v>0.6967933059121122</v>
      </c>
    </row>
    <row r="482" spans="2:42" ht="11.25">
      <c r="B482" s="6">
        <f t="shared" si="339"/>
        <v>0.3036919115422426</v>
      </c>
      <c r="C482" s="6">
        <f t="shared" si="340"/>
        <v>0.30429694038773764</v>
      </c>
      <c r="D482" s="6">
        <f t="shared" si="341"/>
        <v>0.30610830354354024</v>
      </c>
      <c r="E482" s="6">
        <f t="shared" si="342"/>
        <v>0.30911485344642375</v>
      </c>
      <c r="F482" s="6">
        <f t="shared" si="343"/>
        <v>0.3132980859687114</v>
      </c>
      <c r="G482" s="6">
        <f t="shared" si="344"/>
        <v>0.3186322527201116</v>
      </c>
      <c r="H482" s="6">
        <f t="shared" si="345"/>
        <v>0.32508451743940625</v>
      </c>
      <c r="I482" s="6">
        <f t="shared" si="346"/>
        <v>0.33261515564196015</v>
      </c>
      <c r="J482" s="6">
        <f t="shared" si="347"/>
        <v>0.3411777964468305</v>
      </c>
      <c r="K482" s="6">
        <f t="shared" si="348"/>
        <v>0.35071970526314905</v>
      </c>
      <c r="L482" s="6">
        <f t="shared" si="349"/>
        <v>0.36118210577006016</v>
      </c>
      <c r="M482" s="6">
        <f t="shared" si="350"/>
        <v>0.3725005393789679</v>
      </c>
      <c r="N482" s="6">
        <f t="shared" si="351"/>
        <v>0.38460526012287893</v>
      </c>
      <c r="O482" s="6">
        <f t="shared" si="352"/>
        <v>0.39742166267743434</v>
      </c>
      <c r="P482" s="6">
        <f t="shared" si="353"/>
        <v>0.41087074098448506</v>
      </c>
      <c r="Q482" s="6">
        <f t="shared" si="354"/>
        <v>0.4248695747248652</v>
      </c>
      <c r="R482" s="6">
        <f t="shared" si="355"/>
        <v>0.4393318406756777</v>
      </c>
      <c r="S482" s="6">
        <f t="shared" si="356"/>
        <v>0.45416834579244836</v>
      </c>
      <c r="T482" s="6">
        <f t="shared" si="357"/>
        <v>0.46928757868139664</v>
      </c>
      <c r="U482" s="6">
        <f t="shared" si="358"/>
        <v>0.48459627597519744</v>
      </c>
      <c r="V482" s="6">
        <f t="shared" si="359"/>
        <v>0.5000000000000002</v>
      </c>
      <c r="W482" s="6">
        <f t="shared" si="360"/>
        <v>0.515403724024803</v>
      </c>
      <c r="X482" s="6">
        <f t="shared" si="361"/>
        <v>0.5307124213186036</v>
      </c>
      <c r="Y482" s="6">
        <f t="shared" si="362"/>
        <v>0.545831654207552</v>
      </c>
      <c r="Z482" s="6">
        <f t="shared" si="363"/>
        <v>0.5606681593243226</v>
      </c>
      <c r="AA482" s="6">
        <f t="shared" si="364"/>
        <v>0.575130425275135</v>
      </c>
      <c r="AB482" s="6">
        <f t="shared" si="365"/>
        <v>0.589129259015515</v>
      </c>
      <c r="AC482" s="6">
        <f t="shared" si="366"/>
        <v>0.6025783373225657</v>
      </c>
      <c r="AD482" s="6">
        <f t="shared" si="367"/>
        <v>0.6153947398771209</v>
      </c>
      <c r="AE482" s="6">
        <f t="shared" si="368"/>
        <v>0.627499460621032</v>
      </c>
      <c r="AF482" s="6">
        <f t="shared" si="369"/>
        <v>0.6388178942299395</v>
      </c>
      <c r="AG482" s="6">
        <f t="shared" si="370"/>
        <v>0.6492802947368508</v>
      </c>
      <c r="AH482" s="6">
        <f t="shared" si="371"/>
        <v>0.6588222035531693</v>
      </c>
      <c r="AI482" s="6">
        <f t="shared" si="372"/>
        <v>0.6673848443580398</v>
      </c>
      <c r="AJ482" s="6">
        <f t="shared" si="373"/>
        <v>0.6749154825605937</v>
      </c>
      <c r="AK482" s="6">
        <f t="shared" si="374"/>
        <v>0.6813677472798884</v>
      </c>
      <c r="AL482" s="6">
        <f t="shared" si="375"/>
        <v>0.6867019140312887</v>
      </c>
      <c r="AM482" s="6">
        <f t="shared" si="376"/>
        <v>0.6908851465535761</v>
      </c>
      <c r="AN482" s="6">
        <f t="shared" si="377"/>
        <v>0.6938916964564597</v>
      </c>
      <c r="AO482" s="6">
        <f t="shared" si="378"/>
        <v>0.6957030596122622</v>
      </c>
      <c r="AP482" s="6">
        <f t="shared" si="379"/>
        <v>0.6963080884577573</v>
      </c>
    </row>
    <row r="483" spans="2:42" ht="11.25">
      <c r="B483" s="6">
        <f t="shared" si="339"/>
        <v>0.3041759346186386</v>
      </c>
      <c r="C483" s="6">
        <f t="shared" si="340"/>
        <v>0.3047794741118607</v>
      </c>
      <c r="D483" s="6">
        <f t="shared" si="341"/>
        <v>0.3065863782423726</v>
      </c>
      <c r="E483" s="6">
        <f t="shared" si="342"/>
        <v>0.3095855264941854</v>
      </c>
      <c r="F483" s="6">
        <f t="shared" si="343"/>
        <v>0.3137584596603564</v>
      </c>
      <c r="G483" s="6">
        <f t="shared" si="344"/>
        <v>0.3190794919072694</v>
      </c>
      <c r="H483" s="6">
        <f t="shared" si="345"/>
        <v>0.32551586683270994</v>
      </c>
      <c r="I483" s="6">
        <f t="shared" si="346"/>
        <v>0.3330279566828867</v>
      </c>
      <c r="J483" s="6">
        <f t="shared" si="347"/>
        <v>0.34156950365140976</v>
      </c>
      <c r="K483" s="6">
        <f t="shared" si="348"/>
        <v>0.35108790193938605</v>
      </c>
      <c r="L483" s="6">
        <f t="shared" si="349"/>
        <v>0.3615245190108588</v>
      </c>
      <c r="M483" s="6">
        <f t="shared" si="350"/>
        <v>0.37281505423296923</v>
      </c>
      <c r="N483" s="6">
        <f t="shared" si="351"/>
        <v>0.3848899328471367</v>
      </c>
      <c r="O483" s="6">
        <f t="shared" si="352"/>
        <v>0.39767473297843253</v>
      </c>
      <c r="P483" s="6">
        <f t="shared" si="353"/>
        <v>0.4110906431578168</v>
      </c>
      <c r="Q483" s="6">
        <f t="shared" si="354"/>
        <v>0.42505494760903817</v>
      </c>
      <c r="R483" s="6">
        <f t="shared" si="355"/>
        <v>0.439481536342061</v>
      </c>
      <c r="S483" s="6">
        <f t="shared" si="356"/>
        <v>0.45428143690131945</v>
      </c>
      <c r="T483" s="6">
        <f t="shared" si="357"/>
        <v>0.46936336444333765</v>
      </c>
      <c r="U483" s="6">
        <f t="shared" si="358"/>
        <v>0.4846342866675982</v>
      </c>
      <c r="V483" s="6">
        <f t="shared" si="359"/>
        <v>0.5000000000000002</v>
      </c>
      <c r="W483" s="6">
        <f t="shared" si="360"/>
        <v>0.5153657133324021</v>
      </c>
      <c r="X483" s="6">
        <f t="shared" si="361"/>
        <v>0.5306366355566627</v>
      </c>
      <c r="Y483" s="6">
        <f t="shared" si="362"/>
        <v>0.5457185630986808</v>
      </c>
      <c r="Z483" s="6">
        <f t="shared" si="363"/>
        <v>0.5605184636579393</v>
      </c>
      <c r="AA483" s="6">
        <f t="shared" si="364"/>
        <v>0.574945052390962</v>
      </c>
      <c r="AB483" s="6">
        <f t="shared" si="365"/>
        <v>0.5889093568421833</v>
      </c>
      <c r="AC483" s="6">
        <f t="shared" si="366"/>
        <v>0.6023252670215675</v>
      </c>
      <c r="AD483" s="6">
        <f t="shared" si="367"/>
        <v>0.6151100671528633</v>
      </c>
      <c r="AE483" s="6">
        <f t="shared" si="368"/>
        <v>0.6271849457670307</v>
      </c>
      <c r="AF483" s="6">
        <f t="shared" si="369"/>
        <v>0.638475480989141</v>
      </c>
      <c r="AG483" s="6">
        <f t="shared" si="370"/>
        <v>0.6489120980606138</v>
      </c>
      <c r="AH483" s="6">
        <f t="shared" si="371"/>
        <v>0.6584304963485902</v>
      </c>
      <c r="AI483" s="6">
        <f t="shared" si="372"/>
        <v>0.6669720433171131</v>
      </c>
      <c r="AJ483" s="6">
        <f t="shared" si="373"/>
        <v>0.67448413316729</v>
      </c>
      <c r="AK483" s="6">
        <f t="shared" si="374"/>
        <v>0.6809205080927305</v>
      </c>
      <c r="AL483" s="6">
        <f t="shared" si="375"/>
        <v>0.6862415403396436</v>
      </c>
      <c r="AM483" s="6">
        <f t="shared" si="376"/>
        <v>0.6904144735058145</v>
      </c>
      <c r="AN483" s="6">
        <f t="shared" si="377"/>
        <v>0.6934136217576272</v>
      </c>
      <c r="AO483" s="6">
        <f t="shared" si="378"/>
        <v>0.6952205258881392</v>
      </c>
      <c r="AP483" s="6">
        <f t="shared" si="379"/>
        <v>0.6958240653813612</v>
      </c>
    </row>
    <row r="484" spans="2:42" ht="11.25">
      <c r="B484" s="6">
        <f t="shared" si="339"/>
        <v>0.30465876621321625</v>
      </c>
      <c r="C484" s="6">
        <f t="shared" si="340"/>
        <v>0.3052608199667766</v>
      </c>
      <c r="D484" s="6">
        <f t="shared" si="341"/>
        <v>0.307063275890893</v>
      </c>
      <c r="E484" s="6">
        <f t="shared" si="342"/>
        <v>0.3100550404599287</v>
      </c>
      <c r="F484" s="6">
        <f t="shared" si="343"/>
        <v>0.3142176992926532</v>
      </c>
      <c r="G484" s="6">
        <f t="shared" si="344"/>
        <v>0.3195256289786804</v>
      </c>
      <c r="H484" s="6">
        <f t="shared" si="345"/>
        <v>0.3259461528026044</v>
      </c>
      <c r="I484" s="6">
        <f t="shared" si="346"/>
        <v>0.33343973953022527</v>
      </c>
      <c r="J484" s="6">
        <f t="shared" si="347"/>
        <v>0.341960244179191</v>
      </c>
      <c r="K484" s="6">
        <f t="shared" si="348"/>
        <v>0.35145518945278464</v>
      </c>
      <c r="L484" s="6">
        <f t="shared" si="349"/>
        <v>0.3618660862711139</v>
      </c>
      <c r="M484" s="6">
        <f t="shared" si="350"/>
        <v>0.37312879158979206</v>
      </c>
      <c r="N484" s="6">
        <f t="shared" si="351"/>
        <v>0.3851739014539881</v>
      </c>
      <c r="O484" s="6">
        <f t="shared" si="352"/>
        <v>0.3979271769976679</v>
      </c>
      <c r="P484" s="6">
        <f t="shared" si="353"/>
        <v>0.4113100008665516</v>
      </c>
      <c r="Q484" s="6">
        <f t="shared" si="354"/>
        <v>0.4252398613217587</v>
      </c>
      <c r="R484" s="6">
        <f t="shared" si="355"/>
        <v>0.4396308610725553</v>
      </c>
      <c r="S484" s="6">
        <f t="shared" si="356"/>
        <v>0.4543942476944234</v>
      </c>
      <c r="T484" s="6">
        <f t="shared" si="357"/>
        <v>0.4694389623162346</v>
      </c>
      <c r="U484" s="6">
        <f t="shared" si="358"/>
        <v>0.48467220311085485</v>
      </c>
      <c r="V484" s="6">
        <f t="shared" si="359"/>
        <v>0.5000000000000002</v>
      </c>
      <c r="W484" s="6">
        <f t="shared" si="360"/>
        <v>0.5153277968891457</v>
      </c>
      <c r="X484" s="6">
        <f t="shared" si="361"/>
        <v>0.5305610376837657</v>
      </c>
      <c r="Y484" s="6">
        <f t="shared" si="362"/>
        <v>0.545605752305577</v>
      </c>
      <c r="Z484" s="6">
        <f t="shared" si="363"/>
        <v>0.560369138927445</v>
      </c>
      <c r="AA484" s="6">
        <f t="shared" si="364"/>
        <v>0.5747601386782415</v>
      </c>
      <c r="AB484" s="6">
        <f t="shared" si="365"/>
        <v>0.5886899991334484</v>
      </c>
      <c r="AC484" s="6">
        <f t="shared" si="366"/>
        <v>0.6020728230023321</v>
      </c>
      <c r="AD484" s="6">
        <f t="shared" si="367"/>
        <v>0.6148260985460119</v>
      </c>
      <c r="AE484" s="6">
        <f t="shared" si="368"/>
        <v>0.6268712084102078</v>
      </c>
      <c r="AF484" s="6">
        <f t="shared" si="369"/>
        <v>0.638133913728886</v>
      </c>
      <c r="AG484" s="6">
        <f t="shared" si="370"/>
        <v>0.6485448105472151</v>
      </c>
      <c r="AH484" s="6">
        <f t="shared" si="371"/>
        <v>0.6580397558208088</v>
      </c>
      <c r="AI484" s="6">
        <f t="shared" si="372"/>
        <v>0.6665602604697746</v>
      </c>
      <c r="AJ484" s="6">
        <f t="shared" si="373"/>
        <v>0.6740538471973954</v>
      </c>
      <c r="AK484" s="6">
        <f t="shared" si="374"/>
        <v>0.6804743710213196</v>
      </c>
      <c r="AL484" s="6">
        <f t="shared" si="375"/>
        <v>0.6857823007073467</v>
      </c>
      <c r="AM484" s="6">
        <f t="shared" si="376"/>
        <v>0.6899449595400712</v>
      </c>
      <c r="AN484" s="6">
        <f t="shared" si="377"/>
        <v>0.692936724109107</v>
      </c>
      <c r="AO484" s="6">
        <f t="shared" si="378"/>
        <v>0.6947391800332232</v>
      </c>
      <c r="AP484" s="6">
        <f t="shared" si="379"/>
        <v>0.6953412337867837</v>
      </c>
    </row>
    <row r="485" spans="2:42" ht="11.25">
      <c r="B485" s="6">
        <f t="shared" si="339"/>
        <v>0.30514040921606456</v>
      </c>
      <c r="C485" s="6">
        <f t="shared" si="340"/>
        <v>0.305740980834999</v>
      </c>
      <c r="D485" s="6">
        <f t="shared" si="341"/>
        <v>0.3075389993488607</v>
      </c>
      <c r="E485" s="6">
        <f t="shared" si="342"/>
        <v>0.3105233981654042</v>
      </c>
      <c r="F485" s="6">
        <f t="shared" si="343"/>
        <v>0.3146758076339743</v>
      </c>
      <c r="G485" s="6">
        <f t="shared" si="344"/>
        <v>0.3199706666338391</v>
      </c>
      <c r="H485" s="6">
        <f t="shared" si="345"/>
        <v>0.3263753779640831</v>
      </c>
      <c r="I485" s="6">
        <f t="shared" si="346"/>
        <v>0.3338505066987632</v>
      </c>
      <c r="J485" s="6">
        <f t="shared" si="347"/>
        <v>0.34235002042904217</v>
      </c>
      <c r="K485" s="6">
        <f t="shared" si="348"/>
        <v>0.3518215700706789</v>
      </c>
      <c r="L485" s="6">
        <f t="shared" si="349"/>
        <v>0.36220680967125346</v>
      </c>
      <c r="M485" s="6">
        <f t="shared" si="350"/>
        <v>0.37344175340799923</v>
      </c>
      <c r="N485" s="6">
        <f t="shared" si="351"/>
        <v>0.38545716772578165</v>
      </c>
      <c r="O485" s="6">
        <f t="shared" si="352"/>
        <v>0.39817899632774945</v>
      </c>
      <c r="P485" s="6">
        <f t="shared" si="353"/>
        <v>0.411528815501081</v>
      </c>
      <c r="Q485" s="6">
        <f t="shared" si="354"/>
        <v>0.4254243170399945</v>
      </c>
      <c r="R485" s="6">
        <f t="shared" si="355"/>
        <v>0.4397798158209839</v>
      </c>
      <c r="S485" s="6">
        <f t="shared" si="356"/>
        <v>0.45450677889440066</v>
      </c>
      <c r="T485" s="6">
        <f t="shared" si="357"/>
        <v>0.4695143727853582</v>
      </c>
      <c r="U485" s="6">
        <f t="shared" si="358"/>
        <v>0.4847100255486649</v>
      </c>
      <c r="V485" s="6">
        <f t="shared" si="359"/>
        <v>0.5000000000000002</v>
      </c>
      <c r="W485" s="6">
        <f t="shared" si="360"/>
        <v>0.5152899744513355</v>
      </c>
      <c r="X485" s="6">
        <f t="shared" si="361"/>
        <v>0.5304856272146421</v>
      </c>
      <c r="Y485" s="6">
        <f t="shared" si="362"/>
        <v>0.5454932211055996</v>
      </c>
      <c r="Z485" s="6">
        <f t="shared" si="363"/>
        <v>0.5602201841790163</v>
      </c>
      <c r="AA485" s="6">
        <f t="shared" si="364"/>
        <v>0.5745756829600057</v>
      </c>
      <c r="AB485" s="6">
        <f t="shared" si="365"/>
        <v>0.5884711844989191</v>
      </c>
      <c r="AC485" s="6">
        <f t="shared" si="366"/>
        <v>0.6018210036722506</v>
      </c>
      <c r="AD485" s="6">
        <f t="shared" si="367"/>
        <v>0.6145428322742184</v>
      </c>
      <c r="AE485" s="6">
        <f t="shared" si="368"/>
        <v>0.6265582465920008</v>
      </c>
      <c r="AF485" s="6">
        <f t="shared" si="369"/>
        <v>0.6377931903287464</v>
      </c>
      <c r="AG485" s="6">
        <f t="shared" si="370"/>
        <v>0.648178429929321</v>
      </c>
      <c r="AH485" s="6">
        <f t="shared" si="371"/>
        <v>0.6576499795709575</v>
      </c>
      <c r="AI485" s="6">
        <f t="shared" si="372"/>
        <v>0.6661494933012366</v>
      </c>
      <c r="AJ485" s="6">
        <f t="shared" si="373"/>
        <v>0.6736246220359167</v>
      </c>
      <c r="AK485" s="6">
        <f t="shared" si="374"/>
        <v>0.6800293333661608</v>
      </c>
      <c r="AL485" s="6">
        <f t="shared" si="375"/>
        <v>0.6853241923660256</v>
      </c>
      <c r="AM485" s="6">
        <f t="shared" si="376"/>
        <v>0.6894766018345956</v>
      </c>
      <c r="AN485" s="6">
        <f t="shared" si="377"/>
        <v>0.692461000651139</v>
      </c>
      <c r="AO485" s="6">
        <f t="shared" si="378"/>
        <v>0.6942590191650009</v>
      </c>
      <c r="AP485" s="6">
        <f t="shared" si="379"/>
        <v>0.6948595907839353</v>
      </c>
    </row>
    <row r="486" spans="2:42" ht="11.25">
      <c r="B486" s="6">
        <f t="shared" si="339"/>
        <v>0.3056208665112121</v>
      </c>
      <c r="C486" s="6">
        <f t="shared" si="340"/>
        <v>0.3062199595929699</v>
      </c>
      <c r="D486" s="6">
        <f t="shared" si="341"/>
        <v>0.3080135514699334</v>
      </c>
      <c r="E486" s="6">
        <f t="shared" si="342"/>
        <v>0.31099060242621485</v>
      </c>
      <c r="F486" s="6">
        <f t="shared" si="343"/>
        <v>0.3151327874464922</v>
      </c>
      <c r="G486" s="6">
        <f t="shared" si="344"/>
        <v>0.32041460756599077</v>
      </c>
      <c r="H486" s="6">
        <f t="shared" si="345"/>
        <v>0.3268035449258575</v>
      </c>
      <c r="I486" s="6">
        <f t="shared" si="346"/>
        <v>0.33426026069700276</v>
      </c>
      <c r="J486" s="6">
        <f t="shared" si="347"/>
        <v>0.34273883479358525</v>
      </c>
      <c r="K486" s="6">
        <f t="shared" si="348"/>
        <v>0.352187046054254</v>
      </c>
      <c r="L486" s="6">
        <f t="shared" si="349"/>
        <v>0.36254669132572187</v>
      </c>
      <c r="M486" s="6">
        <f t="shared" si="350"/>
        <v>0.37375394164041387</v>
      </c>
      <c r="N486" s="6">
        <f t="shared" si="351"/>
        <v>0.3857397334394558</v>
      </c>
      <c r="O486" s="6">
        <f t="shared" si="352"/>
        <v>0.39843019255629497</v>
      </c>
      <c r="P486" s="6">
        <f t="shared" si="353"/>
        <v>0.4117470884473138</v>
      </c>
      <c r="Q486" s="6">
        <f t="shared" si="354"/>
        <v>0.42560831593682485</v>
      </c>
      <c r="R486" s="6">
        <f t="shared" si="355"/>
        <v>0.43992840153795487</v>
      </c>
      <c r="S486" s="6">
        <f t="shared" si="356"/>
        <v>0.454619031221417</v>
      </c>
      <c r="T486" s="6">
        <f t="shared" si="357"/>
        <v>0.46958959633429787</v>
      </c>
      <c r="U486" s="6">
        <f t="shared" si="358"/>
        <v>0.4847477542238763</v>
      </c>
      <c r="V486" s="6">
        <f t="shared" si="359"/>
        <v>0.5000000000000002</v>
      </c>
      <c r="W486" s="6">
        <f t="shared" si="360"/>
        <v>0.515252245776124</v>
      </c>
      <c r="X486" s="6">
        <f t="shared" si="361"/>
        <v>0.5304104036657025</v>
      </c>
      <c r="Y486" s="6">
        <f t="shared" si="362"/>
        <v>0.5453809687785832</v>
      </c>
      <c r="Z486" s="6">
        <f t="shared" si="363"/>
        <v>0.5600715984620454</v>
      </c>
      <c r="AA486" s="6">
        <f t="shared" si="364"/>
        <v>0.5743916840631753</v>
      </c>
      <c r="AB486" s="6">
        <f t="shared" si="365"/>
        <v>0.5882529115526863</v>
      </c>
      <c r="AC486" s="6">
        <f t="shared" si="366"/>
        <v>0.6015698074437051</v>
      </c>
      <c r="AD486" s="6">
        <f t="shared" si="367"/>
        <v>0.6142602665605442</v>
      </c>
      <c r="AE486" s="6">
        <f t="shared" si="368"/>
        <v>0.626246058359586</v>
      </c>
      <c r="AF486" s="6">
        <f t="shared" si="369"/>
        <v>0.637453308674278</v>
      </c>
      <c r="AG486" s="6">
        <f t="shared" si="370"/>
        <v>0.6478129539457457</v>
      </c>
      <c r="AH486" s="6">
        <f t="shared" si="371"/>
        <v>0.6572611652064145</v>
      </c>
      <c r="AI486" s="6">
        <f t="shared" si="372"/>
        <v>0.6657397393029969</v>
      </c>
      <c r="AJ486" s="6">
        <f t="shared" si="373"/>
        <v>0.6731964550741423</v>
      </c>
      <c r="AK486" s="6">
        <f t="shared" si="374"/>
        <v>0.679585392434009</v>
      </c>
      <c r="AL486" s="6">
        <f t="shared" si="375"/>
        <v>0.6848672125535076</v>
      </c>
      <c r="AM486" s="6">
        <f t="shared" si="376"/>
        <v>0.689009397573785</v>
      </c>
      <c r="AN486" s="6">
        <f t="shared" si="377"/>
        <v>0.6919864485300663</v>
      </c>
      <c r="AO486" s="6">
        <f t="shared" si="378"/>
        <v>0.6937800404070299</v>
      </c>
      <c r="AP486" s="6">
        <f t="shared" si="379"/>
        <v>0.6943791334887878</v>
      </c>
    </row>
    <row r="487" spans="2:42" ht="11.25">
      <c r="B487" s="6">
        <f t="shared" si="339"/>
        <v>0.3061001409766183</v>
      </c>
      <c r="C487" s="6">
        <f t="shared" si="340"/>
        <v>0.3066977591110522</v>
      </c>
      <c r="D487" s="6">
        <f t="shared" si="341"/>
        <v>0.3084869351016606</v>
      </c>
      <c r="E487" s="6">
        <f t="shared" si="342"/>
        <v>0.31145665605181316</v>
      </c>
      <c r="F487" s="6">
        <f t="shared" si="343"/>
        <v>0.31558864148618065</v>
      </c>
      <c r="G487" s="6">
        <f t="shared" si="344"/>
        <v>0.320857454462138</v>
      </c>
      <c r="H487" s="6">
        <f t="shared" si="345"/>
        <v>0.3272306562903689</v>
      </c>
      <c r="I487" s="6">
        <f t="shared" si="346"/>
        <v>0.33466900402717764</v>
      </c>
      <c r="J487" s="6">
        <f t="shared" si="347"/>
        <v>0.3431266896592198</v>
      </c>
      <c r="K487" s="6">
        <f t="shared" si="348"/>
        <v>0.3525516196585737</v>
      </c>
      <c r="L487" s="6">
        <f t="shared" si="349"/>
        <v>0.36288573334301155</v>
      </c>
      <c r="M487" s="6">
        <f t="shared" si="350"/>
        <v>0.3740653582341538</v>
      </c>
      <c r="N487" s="6">
        <f t="shared" si="351"/>
        <v>0.38602160036657474</v>
      </c>
      <c r="O487" s="6">
        <f t="shared" si="352"/>
        <v>0.39868076726596685</v>
      </c>
      <c r="P487" s="6">
        <f t="shared" si="353"/>
        <v>0.41196482108671073</v>
      </c>
      <c r="Q487" s="6">
        <f t="shared" si="354"/>
        <v>0.42579185918147244</v>
      </c>
      <c r="R487" s="6">
        <f t="shared" si="355"/>
        <v>0.4400766191708877</v>
      </c>
      <c r="S487" s="6">
        <f t="shared" si="356"/>
        <v>0.4547310053931845</v>
      </c>
      <c r="T487" s="6">
        <f t="shared" si="357"/>
        <v>0.4696646334449769</v>
      </c>
      <c r="U487" s="6">
        <f t="shared" si="358"/>
        <v>0.4847853893784945</v>
      </c>
      <c r="V487" s="6">
        <f t="shared" si="359"/>
        <v>0.5000000000000002</v>
      </c>
      <c r="W487" s="6">
        <f t="shared" si="360"/>
        <v>0.5152146106215059</v>
      </c>
      <c r="X487" s="6">
        <f t="shared" si="361"/>
        <v>0.5303353665550234</v>
      </c>
      <c r="Y487" s="6">
        <f t="shared" si="362"/>
        <v>0.5452689946068158</v>
      </c>
      <c r="Z487" s="6">
        <f t="shared" si="363"/>
        <v>0.5599233808291125</v>
      </c>
      <c r="AA487" s="6">
        <f t="shared" si="364"/>
        <v>0.5742081408185278</v>
      </c>
      <c r="AB487" s="6">
        <f t="shared" si="365"/>
        <v>0.5880351789132895</v>
      </c>
      <c r="AC487" s="6">
        <f t="shared" si="366"/>
        <v>0.6013192327340332</v>
      </c>
      <c r="AD487" s="6">
        <f t="shared" si="367"/>
        <v>0.6139783996334253</v>
      </c>
      <c r="AE487" s="6">
        <f t="shared" si="368"/>
        <v>0.625934641765846</v>
      </c>
      <c r="AF487" s="6">
        <f t="shared" si="369"/>
        <v>0.6371142666569882</v>
      </c>
      <c r="AG487" s="6">
        <f t="shared" si="370"/>
        <v>0.647448380341426</v>
      </c>
      <c r="AH487" s="6">
        <f t="shared" si="371"/>
        <v>0.6568733103407799</v>
      </c>
      <c r="AI487" s="6">
        <f t="shared" si="372"/>
        <v>0.6653309959728221</v>
      </c>
      <c r="AJ487" s="6">
        <f t="shared" si="373"/>
        <v>0.6727693437096308</v>
      </c>
      <c r="AK487" s="6">
        <f t="shared" si="374"/>
        <v>0.6791425455378618</v>
      </c>
      <c r="AL487" s="6">
        <f t="shared" si="375"/>
        <v>0.6844113585138192</v>
      </c>
      <c r="AM487" s="6">
        <f t="shared" si="376"/>
        <v>0.6885433439481865</v>
      </c>
      <c r="AN487" s="6">
        <f t="shared" si="377"/>
        <v>0.6915130648983392</v>
      </c>
      <c r="AO487" s="6">
        <f t="shared" si="378"/>
        <v>0.6933022408889477</v>
      </c>
      <c r="AP487" s="6">
        <f t="shared" si="379"/>
        <v>0.6938998590233815</v>
      </c>
    </row>
    <row r="488" spans="2:42" ht="11.25">
      <c r="B488" s="6">
        <f t="shared" si="339"/>
        <v>0.3065782354841654</v>
      </c>
      <c r="C488" s="6">
        <f t="shared" si="340"/>
        <v>0.307174382253522</v>
      </c>
      <c r="D488" s="6">
        <f t="shared" si="341"/>
        <v>0.3089591530854782</v>
      </c>
      <c r="E488" s="6">
        <f t="shared" si="342"/>
        <v>0.31192156184549913</v>
      </c>
      <c r="F488" s="6">
        <f t="shared" si="343"/>
        <v>0.31604337250281656</v>
      </c>
      <c r="G488" s="6">
        <f t="shared" si="344"/>
        <v>0.3212992100030474</v>
      </c>
      <c r="H488" s="6">
        <f t="shared" si="345"/>
        <v>0.32765671465380003</v>
      </c>
      <c r="I488" s="6">
        <f t="shared" si="346"/>
        <v>0.3350767391852709</v>
      </c>
      <c r="J488" s="6">
        <f t="shared" si="347"/>
        <v>0.34351358740614446</v>
      </c>
      <c r="K488" s="6">
        <f t="shared" si="348"/>
        <v>0.3529152931326073</v>
      </c>
      <c r="L488" s="6">
        <f t="shared" si="349"/>
        <v>0.3632239378256933</v>
      </c>
      <c r="M488" s="6">
        <f t="shared" si="350"/>
        <v>0.37437600513066527</v>
      </c>
      <c r="N488" s="6">
        <f t="shared" si="351"/>
        <v>0.38630277027336324</v>
      </c>
      <c r="O488" s="6">
        <f t="shared" si="352"/>
        <v>0.3989307220345076</v>
      </c>
      <c r="P488" s="6">
        <f t="shared" si="353"/>
        <v>0.4121820147963179</v>
      </c>
      <c r="Q488" s="6">
        <f t="shared" si="354"/>
        <v>0.4259749479393339</v>
      </c>
      <c r="R488" s="6">
        <f t="shared" si="355"/>
        <v>0.4402244696640404</v>
      </c>
      <c r="S488" s="6">
        <f t="shared" si="356"/>
        <v>0.45484270212498273</v>
      </c>
      <c r="T488" s="6">
        <f t="shared" si="357"/>
        <v>0.469739484597667</v>
      </c>
      <c r="U488" s="6">
        <f t="shared" si="358"/>
        <v>0.4848229312536897</v>
      </c>
      <c r="V488" s="6">
        <f t="shared" si="359"/>
        <v>0.5000000000000002</v>
      </c>
      <c r="W488" s="6">
        <f t="shared" si="360"/>
        <v>0.5151770687463106</v>
      </c>
      <c r="X488" s="6">
        <f t="shared" si="361"/>
        <v>0.5302605154023333</v>
      </c>
      <c r="Y488" s="6">
        <f t="shared" si="362"/>
        <v>0.5451572978750174</v>
      </c>
      <c r="Z488" s="6">
        <f t="shared" si="363"/>
        <v>0.55977553033596</v>
      </c>
      <c r="AA488" s="6">
        <f t="shared" si="364"/>
        <v>0.5740250520606663</v>
      </c>
      <c r="AB488" s="6">
        <f t="shared" si="365"/>
        <v>0.5878179852036823</v>
      </c>
      <c r="AC488" s="6">
        <f t="shared" si="366"/>
        <v>0.6010692779654925</v>
      </c>
      <c r="AD488" s="6">
        <f t="shared" si="367"/>
        <v>0.6136972297266368</v>
      </c>
      <c r="AE488" s="6">
        <f t="shared" si="368"/>
        <v>0.6256239948693345</v>
      </c>
      <c r="AF488" s="6">
        <f t="shared" si="369"/>
        <v>0.6367760621743064</v>
      </c>
      <c r="AG488" s="6">
        <f t="shared" si="370"/>
        <v>0.6470847068673925</v>
      </c>
      <c r="AH488" s="6">
        <f t="shared" si="371"/>
        <v>0.6564864125938552</v>
      </c>
      <c r="AI488" s="6">
        <f t="shared" si="372"/>
        <v>0.6649232608147287</v>
      </c>
      <c r="AJ488" s="6">
        <f t="shared" si="373"/>
        <v>0.6723432853461997</v>
      </c>
      <c r="AK488" s="6">
        <f t="shared" si="374"/>
        <v>0.6787007899969524</v>
      </c>
      <c r="AL488" s="6">
        <f t="shared" si="375"/>
        <v>0.6839566274971831</v>
      </c>
      <c r="AM488" s="6">
        <f t="shared" si="376"/>
        <v>0.6880784381545006</v>
      </c>
      <c r="AN488" s="6">
        <f t="shared" si="377"/>
        <v>0.6910408469145215</v>
      </c>
      <c r="AO488" s="6">
        <f t="shared" si="378"/>
        <v>0.6928256177464778</v>
      </c>
      <c r="AP488" s="6">
        <f t="shared" si="379"/>
        <v>0.6934217645158344</v>
      </c>
    </row>
    <row r="489" spans="2:42" ht="11.25">
      <c r="B489" s="6">
        <f t="shared" si="339"/>
        <v>0.3070551528996507</v>
      </c>
      <c r="C489" s="6">
        <f t="shared" si="340"/>
        <v>0.3076498318785618</v>
      </c>
      <c r="D489" s="6">
        <f t="shared" si="341"/>
        <v>0.3094302082567041</v>
      </c>
      <c r="E489" s="6">
        <f t="shared" si="342"/>
        <v>0.3123853226044177</v>
      </c>
      <c r="F489" s="6">
        <f t="shared" si="343"/>
        <v>0.3164969832399819</v>
      </c>
      <c r="G489" s="6">
        <f t="shared" si="344"/>
        <v>0.3217398768632561</v>
      </c>
      <c r="H489" s="6">
        <f t="shared" si="345"/>
        <v>0.32808172260608737</v>
      </c>
      <c r="I489" s="6">
        <f t="shared" si="346"/>
        <v>0.33548346866103196</v>
      </c>
      <c r="J489" s="6">
        <f t="shared" si="347"/>
        <v>0.34389953040838017</v>
      </c>
      <c r="K489" s="6">
        <f t="shared" si="348"/>
        <v>0.35327806871925654</v>
      </c>
      <c r="L489" s="6">
        <f t="shared" si="349"/>
        <v>0.3635613068704477</v>
      </c>
      <c r="M489" s="6">
        <f t="shared" si="350"/>
        <v>0.37468588426575566</v>
      </c>
      <c r="N489" s="6">
        <f t="shared" si="351"/>
        <v>0.38658324492074175</v>
      </c>
      <c r="O489" s="6">
        <f t="shared" si="352"/>
        <v>0.399180058434774</v>
      </c>
      <c r="P489" s="6">
        <f t="shared" si="353"/>
        <v>0.41239867094880023</v>
      </c>
      <c r="Q489" s="6">
        <f t="shared" si="354"/>
        <v>0.4261575833720101</v>
      </c>
      <c r="R489" s="6">
        <f t="shared" si="355"/>
        <v>0.44037195395853473</v>
      </c>
      <c r="S489" s="6">
        <f t="shared" si="356"/>
        <v>0.4549541221296795</v>
      </c>
      <c r="T489" s="6">
        <f t="shared" si="357"/>
        <v>0.4698141502710023</v>
      </c>
      <c r="U489" s="6">
        <f t="shared" si="358"/>
        <v>0.4848603800898048</v>
      </c>
      <c r="V489" s="6">
        <f t="shared" si="359"/>
        <v>0.5000000000000002</v>
      </c>
      <c r="W489" s="6">
        <f t="shared" si="360"/>
        <v>0.5151396199101955</v>
      </c>
      <c r="X489" s="6">
        <f t="shared" si="361"/>
        <v>0.530185849728998</v>
      </c>
      <c r="Y489" s="6">
        <f t="shared" si="362"/>
        <v>0.5450458778703208</v>
      </c>
      <c r="Z489" s="6">
        <f t="shared" si="363"/>
        <v>0.5596280460414655</v>
      </c>
      <c r="AA489" s="6">
        <f t="shared" si="364"/>
        <v>0.5738424166279901</v>
      </c>
      <c r="AB489" s="6">
        <f t="shared" si="365"/>
        <v>0.5876013290512001</v>
      </c>
      <c r="AC489" s="6">
        <f t="shared" si="366"/>
        <v>0.6008199415652261</v>
      </c>
      <c r="AD489" s="6">
        <f t="shared" si="367"/>
        <v>0.6134167550792582</v>
      </c>
      <c r="AE489" s="6">
        <f t="shared" si="368"/>
        <v>0.6253141157342441</v>
      </c>
      <c r="AF489" s="6">
        <f t="shared" si="369"/>
        <v>0.6364386931295521</v>
      </c>
      <c r="AG489" s="6">
        <f t="shared" si="370"/>
        <v>0.6467219312807432</v>
      </c>
      <c r="AH489" s="6">
        <f t="shared" si="371"/>
        <v>0.6561004695916196</v>
      </c>
      <c r="AI489" s="6">
        <f t="shared" si="372"/>
        <v>0.6645165313389677</v>
      </c>
      <c r="AJ489" s="6">
        <f t="shared" si="373"/>
        <v>0.6719182773939124</v>
      </c>
      <c r="AK489" s="6">
        <f t="shared" si="374"/>
        <v>0.6782601231367436</v>
      </c>
      <c r="AL489" s="6">
        <f t="shared" si="375"/>
        <v>0.6835030167600179</v>
      </c>
      <c r="AM489" s="6">
        <f t="shared" si="376"/>
        <v>0.687614677395582</v>
      </c>
      <c r="AN489" s="6">
        <f t="shared" si="377"/>
        <v>0.6905697917432957</v>
      </c>
      <c r="AO489" s="6">
        <f t="shared" si="378"/>
        <v>0.6923501681214378</v>
      </c>
      <c r="AP489" s="6">
        <f t="shared" si="379"/>
        <v>0.6929448471003491</v>
      </c>
    </row>
    <row r="490" spans="2:42" ht="11.25">
      <c r="B490" s="6">
        <f t="shared" si="339"/>
        <v>0.3075308960827796</v>
      </c>
      <c r="C490" s="6">
        <f t="shared" si="340"/>
        <v>0.30812411083825425</v>
      </c>
      <c r="D490" s="6">
        <f t="shared" si="341"/>
        <v>0.3099001034445326</v>
      </c>
      <c r="E490" s="6">
        <f t="shared" si="342"/>
        <v>0.31284794111955794</v>
      </c>
      <c r="F490" s="6">
        <f t="shared" si="343"/>
        <v>0.3169494764350659</v>
      </c>
      <c r="G490" s="6">
        <f t="shared" si="344"/>
        <v>0.3221794577110789</v>
      </c>
      <c r="H490" s="6">
        <f t="shared" si="345"/>
        <v>0.32850568273093267</v>
      </c>
      <c r="I490" s="6">
        <f t="shared" si="346"/>
        <v>0.3358891949379934</v>
      </c>
      <c r="J490" s="6">
        <f t="shared" si="347"/>
        <v>0.34428452103379137</v>
      </c>
      <c r="K490" s="6">
        <f t="shared" si="348"/>
        <v>0.3536399486553824</v>
      </c>
      <c r="L490" s="6">
        <f t="shared" si="349"/>
        <v>0.36389784256809443</v>
      </c>
      <c r="M490" s="6">
        <f t="shared" si="350"/>
        <v>0.3749949975696269</v>
      </c>
      <c r="N490" s="6">
        <f t="shared" si="351"/>
        <v>0.3868630260643602</v>
      </c>
      <c r="O490" s="6">
        <f t="shared" si="352"/>
        <v>0.3994287780347716</v>
      </c>
      <c r="P490" s="6">
        <f t="shared" si="353"/>
        <v>0.4126147909124737</v>
      </c>
      <c r="Q490" s="6">
        <f t="shared" si="354"/>
        <v>0.426339766637336</v>
      </c>
      <c r="R490" s="6">
        <f t="shared" si="355"/>
        <v>0.4405190729923828</v>
      </c>
      <c r="S490" s="6">
        <f t="shared" si="356"/>
        <v>0.4550652661177507</v>
      </c>
      <c r="T490" s="6">
        <f t="shared" si="357"/>
        <v>0.4698886309419942</v>
      </c>
      <c r="U490" s="6">
        <f t="shared" si="358"/>
        <v>0.48489773612636194</v>
      </c>
      <c r="V490" s="6">
        <f t="shared" si="359"/>
        <v>0.5000000000000002</v>
      </c>
      <c r="W490" s="6">
        <f t="shared" si="360"/>
        <v>0.5151022638736384</v>
      </c>
      <c r="X490" s="6">
        <f t="shared" si="361"/>
        <v>0.5301113690580062</v>
      </c>
      <c r="Y490" s="6">
        <f t="shared" si="362"/>
        <v>0.5449347338822496</v>
      </c>
      <c r="Z490" s="6">
        <f t="shared" si="363"/>
        <v>0.5594809270076174</v>
      </c>
      <c r="AA490" s="6">
        <f t="shared" si="364"/>
        <v>0.5736602333626643</v>
      </c>
      <c r="AB490" s="6">
        <f t="shared" si="365"/>
        <v>0.5873852090875264</v>
      </c>
      <c r="AC490" s="6">
        <f t="shared" si="366"/>
        <v>0.6005712219652286</v>
      </c>
      <c r="AD490" s="6">
        <f t="shared" si="367"/>
        <v>0.6131369739356397</v>
      </c>
      <c r="AE490" s="6">
        <f t="shared" si="368"/>
        <v>0.6250050024303729</v>
      </c>
      <c r="AF490" s="6">
        <f t="shared" si="369"/>
        <v>0.6361021574319053</v>
      </c>
      <c r="AG490" s="6">
        <f t="shared" si="370"/>
        <v>0.6463600513446174</v>
      </c>
      <c r="AH490" s="6">
        <f t="shared" si="371"/>
        <v>0.6557154789662083</v>
      </c>
      <c r="AI490" s="6">
        <f t="shared" si="372"/>
        <v>0.6641108050620064</v>
      </c>
      <c r="AJ490" s="6">
        <f t="shared" si="373"/>
        <v>0.6714943172690668</v>
      </c>
      <c r="AK490" s="6">
        <f t="shared" si="374"/>
        <v>0.6778205422889209</v>
      </c>
      <c r="AL490" s="6">
        <f t="shared" si="375"/>
        <v>0.6830505235649338</v>
      </c>
      <c r="AM490" s="6">
        <f t="shared" si="376"/>
        <v>0.6871520588804418</v>
      </c>
      <c r="AN490" s="6">
        <f t="shared" si="377"/>
        <v>0.690099896555467</v>
      </c>
      <c r="AO490" s="6">
        <f t="shared" si="378"/>
        <v>0.6918758891617455</v>
      </c>
      <c r="AP490" s="6">
        <f t="shared" si="379"/>
        <v>0.69246910391722</v>
      </c>
    </row>
    <row r="491" spans="2:42" ht="11.25">
      <c r="B491" s="6">
        <f t="shared" si="339"/>
        <v>0.3080054678871593</v>
      </c>
      <c r="C491" s="6">
        <f t="shared" si="340"/>
        <v>0.30859722197857575</v>
      </c>
      <c r="D491" s="6">
        <f t="shared" si="341"/>
        <v>0.31036884147203136</v>
      </c>
      <c r="E491" s="6">
        <f t="shared" si="342"/>
        <v>0.313309420175751</v>
      </c>
      <c r="F491" s="6">
        <f t="shared" si="343"/>
        <v>0.31740085481926794</v>
      </c>
      <c r="G491" s="6">
        <f t="shared" si="344"/>
        <v>0.32261795520861514</v>
      </c>
      <c r="H491" s="6">
        <f t="shared" si="345"/>
        <v>0.3289285976058155</v>
      </c>
      <c r="I491" s="6">
        <f t="shared" si="346"/>
        <v>0.3362939204934883</v>
      </c>
      <c r="J491" s="6">
        <f t="shared" si="347"/>
        <v>0.3446685616441086</v>
      </c>
      <c r="K491" s="6">
        <f t="shared" si="348"/>
        <v>0.3540009351718308</v>
      </c>
      <c r="L491" s="6">
        <f t="shared" si="349"/>
        <v>0.3642335470036226</v>
      </c>
      <c r="M491" s="6">
        <f t="shared" si="350"/>
        <v>0.3753033469669072</v>
      </c>
      <c r="N491" s="6">
        <f t="shared" si="351"/>
        <v>0.3871421154546315</v>
      </c>
      <c r="O491" s="6">
        <f t="shared" si="352"/>
        <v>0.39967688239768795</v>
      </c>
      <c r="P491" s="6">
        <f t="shared" si="353"/>
        <v>0.4128303760513378</v>
      </c>
      <c r="Q491" s="6">
        <f t="shared" si="354"/>
        <v>0.42652149888940977</v>
      </c>
      <c r="R491" s="6">
        <f t="shared" si="355"/>
        <v>0.44066582770051127</v>
      </c>
      <c r="S491" s="6">
        <f t="shared" si="356"/>
        <v>0.45517613479730096</v>
      </c>
      <c r="T491" s="6">
        <f t="shared" si="357"/>
        <v>0.4699629270860439</v>
      </c>
      <c r="U491" s="6">
        <f t="shared" si="358"/>
        <v>0.48493499960207015</v>
      </c>
      <c r="V491" s="6">
        <f t="shared" si="359"/>
        <v>0.5000000000000002</v>
      </c>
      <c r="W491" s="6">
        <f t="shared" si="360"/>
        <v>0.5150650003979302</v>
      </c>
      <c r="X491" s="6">
        <f t="shared" si="361"/>
        <v>0.5300370729139564</v>
      </c>
      <c r="Y491" s="6">
        <f t="shared" si="362"/>
        <v>0.5448238652026994</v>
      </c>
      <c r="Z491" s="6">
        <f t="shared" si="363"/>
        <v>0.559334172299489</v>
      </c>
      <c r="AA491" s="6">
        <f t="shared" si="364"/>
        <v>0.5734785011105903</v>
      </c>
      <c r="AB491" s="6">
        <f t="shared" si="365"/>
        <v>0.5871696239486625</v>
      </c>
      <c r="AC491" s="6">
        <f t="shared" si="366"/>
        <v>0.6003231176023123</v>
      </c>
      <c r="AD491" s="6">
        <f t="shared" si="367"/>
        <v>0.6128578845453685</v>
      </c>
      <c r="AE491" s="6">
        <f t="shared" si="368"/>
        <v>0.6246966530330926</v>
      </c>
      <c r="AF491" s="6">
        <f t="shared" si="369"/>
        <v>0.6357664529963772</v>
      </c>
      <c r="AG491" s="6">
        <f t="shared" si="370"/>
        <v>0.6459990648281689</v>
      </c>
      <c r="AH491" s="6">
        <f t="shared" si="371"/>
        <v>0.6553314383558912</v>
      </c>
      <c r="AI491" s="6">
        <f t="shared" si="372"/>
        <v>0.6637060795065113</v>
      </c>
      <c r="AJ491" s="6">
        <f t="shared" si="373"/>
        <v>0.6710714023941843</v>
      </c>
      <c r="AK491" s="6">
        <f t="shared" si="374"/>
        <v>0.6773820447913844</v>
      </c>
      <c r="AL491" s="6">
        <f t="shared" si="375"/>
        <v>0.6825991451807318</v>
      </c>
      <c r="AM491" s="6">
        <f t="shared" si="376"/>
        <v>0.6866905798242486</v>
      </c>
      <c r="AN491" s="6">
        <f t="shared" si="377"/>
        <v>0.6896311585279682</v>
      </c>
      <c r="AO491" s="6">
        <f t="shared" si="378"/>
        <v>0.6914027780214239</v>
      </c>
      <c r="AP491" s="6">
        <f t="shared" si="379"/>
        <v>0.6919945321128403</v>
      </c>
    </row>
    <row r="492" spans="2:42" ht="11.25">
      <c r="B492" s="6">
        <f t="shared" si="339"/>
        <v>0.3084788711602925</v>
      </c>
      <c r="C492" s="6">
        <f t="shared" si="340"/>
        <v>0.30906916813939145</v>
      </c>
      <c r="D492" s="6">
        <f t="shared" si="341"/>
        <v>0.31083642515613696</v>
      </c>
      <c r="E492" s="6">
        <f t="shared" si="342"/>
        <v>0.3137697625516699</v>
      </c>
      <c r="F492" s="6">
        <f t="shared" si="343"/>
        <v>0.31785112111760006</v>
      </c>
      <c r="G492" s="6">
        <f t="shared" si="344"/>
        <v>0.3230553720117564</v>
      </c>
      <c r="H492" s="6">
        <f t="shared" si="345"/>
        <v>0.32935046980200444</v>
      </c>
      <c r="I492" s="6">
        <f t="shared" si="346"/>
        <v>0.3366976477986673</v>
      </c>
      <c r="J492" s="6">
        <f t="shared" si="347"/>
        <v>0.34505165459494935</v>
      </c>
      <c r="K492" s="6">
        <f t="shared" si="348"/>
        <v>0.35436103049345863</v>
      </c>
      <c r="L492" s="6">
        <f t="shared" si="349"/>
        <v>0.3645684222562197</v>
      </c>
      <c r="M492" s="6">
        <f t="shared" si="350"/>
        <v>0.3756109343766831</v>
      </c>
      <c r="N492" s="6">
        <f t="shared" si="351"/>
        <v>0.3874205148367644</v>
      </c>
      <c r="O492" s="6">
        <f t="shared" si="352"/>
        <v>0.39992437308192536</v>
      </c>
      <c r="P492" s="6">
        <f t="shared" si="353"/>
        <v>0.4130454277251066</v>
      </c>
      <c r="Q492" s="6">
        <f t="shared" si="354"/>
        <v>0.4267027812786216</v>
      </c>
      <c r="R492" s="6">
        <f t="shared" si="355"/>
        <v>0.44081221901478657</v>
      </c>
      <c r="S492" s="6">
        <f t="shared" si="356"/>
        <v>0.4552867288740823</v>
      </c>
      <c r="T492" s="6">
        <f t="shared" si="357"/>
        <v>0.47003703917695727</v>
      </c>
      <c r="U492" s="6">
        <f t="shared" si="358"/>
        <v>0.4849721707548317</v>
      </c>
      <c r="V492" s="6">
        <f t="shared" si="359"/>
        <v>0.5000000000000002</v>
      </c>
      <c r="W492" s="6">
        <f t="shared" si="360"/>
        <v>0.5150278292451688</v>
      </c>
      <c r="X492" s="6">
        <f t="shared" si="361"/>
        <v>0.5299629608230432</v>
      </c>
      <c r="Y492" s="6">
        <f t="shared" si="362"/>
        <v>0.544713271125918</v>
      </c>
      <c r="Z492" s="6">
        <f t="shared" si="363"/>
        <v>0.5591877809852137</v>
      </c>
      <c r="AA492" s="6">
        <f t="shared" si="364"/>
        <v>0.5732972187213786</v>
      </c>
      <c r="AB492" s="6">
        <f t="shared" si="365"/>
        <v>0.5869545722748934</v>
      </c>
      <c r="AC492" s="6">
        <f t="shared" si="366"/>
        <v>0.6000756269180748</v>
      </c>
      <c r="AD492" s="6">
        <f t="shared" si="367"/>
        <v>0.6125794851632356</v>
      </c>
      <c r="AE492" s="6">
        <f t="shared" si="368"/>
        <v>0.6243890656233168</v>
      </c>
      <c r="AF492" s="6">
        <f t="shared" si="369"/>
        <v>0.63543157774378</v>
      </c>
      <c r="AG492" s="6">
        <f t="shared" si="370"/>
        <v>0.6456389695065412</v>
      </c>
      <c r="AH492" s="6">
        <f t="shared" si="371"/>
        <v>0.6549483454050504</v>
      </c>
      <c r="AI492" s="6">
        <f t="shared" si="372"/>
        <v>0.6633023522013326</v>
      </c>
      <c r="AJ492" s="6">
        <f t="shared" si="373"/>
        <v>0.6706495301979951</v>
      </c>
      <c r="AK492" s="6">
        <f t="shared" si="374"/>
        <v>0.6769446279882434</v>
      </c>
      <c r="AL492" s="6">
        <f t="shared" si="375"/>
        <v>0.6821488788823996</v>
      </c>
      <c r="AM492" s="6">
        <f t="shared" si="376"/>
        <v>0.6862302374483297</v>
      </c>
      <c r="AN492" s="6">
        <f t="shared" si="377"/>
        <v>0.6891635748438626</v>
      </c>
      <c r="AO492" s="6">
        <f t="shared" si="378"/>
        <v>0.6909308318606082</v>
      </c>
      <c r="AP492" s="6">
        <f t="shared" si="379"/>
        <v>0.6915211288397072</v>
      </c>
    </row>
    <row r="493" spans="2:42" ht="11.25">
      <c r="B493" s="6">
        <f t="shared" si="339"/>
        <v>0.3089511087435716</v>
      </c>
      <c r="C493" s="6">
        <f t="shared" si="340"/>
        <v>0.30953995215445007</v>
      </c>
      <c r="D493" s="6">
        <f t="shared" si="341"/>
        <v>0.31130285730765195</v>
      </c>
      <c r="E493" s="6">
        <f t="shared" si="342"/>
        <v>0.3142289710198288</v>
      </c>
      <c r="F493" s="6">
        <f t="shared" si="343"/>
        <v>0.3183002780488905</v>
      </c>
      <c r="G493" s="6">
        <f t="shared" si="344"/>
        <v>0.32349171077019306</v>
      </c>
      <c r="H493" s="6">
        <f t="shared" si="345"/>
        <v>0.3297713018845704</v>
      </c>
      <c r="I493" s="6">
        <f t="shared" si="346"/>
        <v>0.33710037931851494</v>
      </c>
      <c r="J493" s="6">
        <f t="shared" si="347"/>
        <v>0.34543380223584025</v>
      </c>
      <c r="K493" s="6">
        <f t="shared" si="348"/>
        <v>0.3547202368391594</v>
      </c>
      <c r="L493" s="6">
        <f t="shared" si="349"/>
        <v>0.3649024703993006</v>
      </c>
      <c r="M493" s="6">
        <f t="shared" si="350"/>
        <v>0.3759177617125303</v>
      </c>
      <c r="N493" s="6">
        <f t="shared" si="351"/>
        <v>0.3876982259507963</v>
      </c>
      <c r="O493" s="6">
        <f t="shared" si="352"/>
        <v>0.40017125164113343</v>
      </c>
      <c r="P493" s="6">
        <f t="shared" si="353"/>
        <v>0.4132599472892401</v>
      </c>
      <c r="Q493" s="6">
        <f t="shared" si="354"/>
        <v>0.4268836149516816</v>
      </c>
      <c r="R493" s="6">
        <f t="shared" si="355"/>
        <v>0.44095824786403887</v>
      </c>
      <c r="S493" s="6">
        <f t="shared" si="356"/>
        <v>0.45539704905151396</v>
      </c>
      <c r="T493" s="6">
        <f t="shared" si="357"/>
        <v>0.47011096768695704</v>
      </c>
      <c r="U493" s="6">
        <f t="shared" si="358"/>
        <v>0.4850092498217493</v>
      </c>
      <c r="V493" s="6">
        <f t="shared" si="359"/>
        <v>0.5000000000000002</v>
      </c>
      <c r="W493" s="6">
        <f t="shared" si="360"/>
        <v>0.5149907501782511</v>
      </c>
      <c r="X493" s="6">
        <f t="shared" si="361"/>
        <v>0.5298890323130434</v>
      </c>
      <c r="Y493" s="6">
        <f t="shared" si="362"/>
        <v>0.5446029509484863</v>
      </c>
      <c r="Z493" s="6">
        <f t="shared" si="363"/>
        <v>0.5590417521359614</v>
      </c>
      <c r="AA493" s="6">
        <f t="shared" si="364"/>
        <v>0.5731163850483186</v>
      </c>
      <c r="AB493" s="6">
        <f t="shared" si="365"/>
        <v>0.58674005271076</v>
      </c>
      <c r="AC493" s="6">
        <f t="shared" si="366"/>
        <v>0.5998287483588666</v>
      </c>
      <c r="AD493" s="6">
        <f t="shared" si="367"/>
        <v>0.6123017740492037</v>
      </c>
      <c r="AE493" s="6">
        <f t="shared" si="368"/>
        <v>0.6240822382874696</v>
      </c>
      <c r="AF493" s="6">
        <f t="shared" si="369"/>
        <v>0.6350975296006992</v>
      </c>
      <c r="AG493" s="6">
        <f t="shared" si="370"/>
        <v>0.6452797631608405</v>
      </c>
      <c r="AH493" s="6">
        <f t="shared" si="371"/>
        <v>0.6545661977641596</v>
      </c>
      <c r="AI493" s="6">
        <f t="shared" si="372"/>
        <v>0.6628996206814848</v>
      </c>
      <c r="AJ493" s="6">
        <f t="shared" si="373"/>
        <v>0.6702286981154294</v>
      </c>
      <c r="AK493" s="6">
        <f t="shared" si="374"/>
        <v>0.6765082892298067</v>
      </c>
      <c r="AL493" s="6">
        <f t="shared" si="375"/>
        <v>0.6816997219511091</v>
      </c>
      <c r="AM493" s="6">
        <f t="shared" si="376"/>
        <v>0.6857710289801708</v>
      </c>
      <c r="AN493" s="6">
        <f t="shared" si="377"/>
        <v>0.6886971426923476</v>
      </c>
      <c r="AO493" s="6">
        <f t="shared" si="378"/>
        <v>0.6904600478455496</v>
      </c>
      <c r="AP493" s="6">
        <f t="shared" si="379"/>
        <v>0.691048891256428</v>
      </c>
    </row>
    <row r="494" spans="2:42" ht="11.25">
      <c r="B494" s="6">
        <f t="shared" si="339"/>
        <v>0.30942218347227435</v>
      </c>
      <c r="C494" s="6">
        <f t="shared" si="340"/>
        <v>0.3100095768513795</v>
      </c>
      <c r="D494" s="6">
        <f t="shared" si="341"/>
        <v>0.3117681407312419</v>
      </c>
      <c r="E494" s="6">
        <f t="shared" si="342"/>
        <v>0.31468704834658273</v>
      </c>
      <c r="F494" s="6">
        <f t="shared" si="343"/>
        <v>0.3187483283257868</v>
      </c>
      <c r="G494" s="6">
        <f t="shared" si="344"/>
        <v>0.32392697412742294</v>
      </c>
      <c r="H494" s="6">
        <f t="shared" si="345"/>
        <v>0.33019109641239724</v>
      </c>
      <c r="I494" s="6">
        <f t="shared" si="346"/>
        <v>0.3375021175118672</v>
      </c>
      <c r="J494" s="6">
        <f t="shared" si="347"/>
        <v>0.3458150069102378</v>
      </c>
      <c r="K494" s="6">
        <f t="shared" si="348"/>
        <v>0.35507855642188824</v>
      </c>
      <c r="L494" s="6">
        <f t="shared" si="349"/>
        <v>0.365235693500536</v>
      </c>
      <c r="M494" s="6">
        <f t="shared" si="350"/>
        <v>0.37622383088254485</v>
      </c>
      <c r="N494" s="6">
        <f t="shared" si="351"/>
        <v>0.38797525053162474</v>
      </c>
      <c r="O494" s="6">
        <f t="shared" si="352"/>
        <v>0.4004175196242412</v>
      </c>
      <c r="P494" s="6">
        <f t="shared" si="353"/>
        <v>0.41347393609497407</v>
      </c>
      <c r="Q494" s="6">
        <f t="shared" si="354"/>
        <v>0.4270640010516479</v>
      </c>
      <c r="R494" s="6">
        <f t="shared" si="355"/>
        <v>0.441103915174086</v>
      </c>
      <c r="S494" s="6">
        <f t="shared" si="356"/>
        <v>0.4555070960307011</v>
      </c>
      <c r="T494" s="6">
        <f t="shared" si="357"/>
        <v>0.47018471308669674</v>
      </c>
      <c r="U494" s="6">
        <f t="shared" si="358"/>
        <v>0.4850462370391328</v>
      </c>
      <c r="V494" s="6">
        <f t="shared" si="359"/>
        <v>0.5000000000000002</v>
      </c>
      <c r="W494" s="6">
        <f t="shared" si="360"/>
        <v>0.5149537629608677</v>
      </c>
      <c r="X494" s="6">
        <f t="shared" si="361"/>
        <v>0.5298152869133037</v>
      </c>
      <c r="Y494" s="6">
        <f t="shared" si="362"/>
        <v>0.5444929039692992</v>
      </c>
      <c r="Z494" s="6">
        <f t="shared" si="363"/>
        <v>0.5588960848259142</v>
      </c>
      <c r="AA494" s="6">
        <f t="shared" si="364"/>
        <v>0.5729359989483523</v>
      </c>
      <c r="AB494" s="6">
        <f t="shared" si="365"/>
        <v>0.586526063905026</v>
      </c>
      <c r="AC494" s="6">
        <f t="shared" si="366"/>
        <v>0.5995824803757589</v>
      </c>
      <c r="AD494" s="6">
        <f t="shared" si="367"/>
        <v>0.6120247494683753</v>
      </c>
      <c r="AE494" s="6">
        <f t="shared" si="368"/>
        <v>0.623776169117455</v>
      </c>
      <c r="AF494" s="6">
        <f t="shared" si="369"/>
        <v>0.6347643064994638</v>
      </c>
      <c r="AG494" s="6">
        <f t="shared" si="370"/>
        <v>0.6449214435781117</v>
      </c>
      <c r="AH494" s="6">
        <f t="shared" si="371"/>
        <v>0.654184993089762</v>
      </c>
      <c r="AI494" s="6">
        <f t="shared" si="372"/>
        <v>0.6624978824881326</v>
      </c>
      <c r="AJ494" s="6">
        <f t="shared" si="373"/>
        <v>0.6698089035876025</v>
      </c>
      <c r="AK494" s="6">
        <f t="shared" si="374"/>
        <v>0.6760730258725767</v>
      </c>
      <c r="AL494" s="6">
        <f t="shared" si="375"/>
        <v>0.6812516716742129</v>
      </c>
      <c r="AM494" s="6">
        <f t="shared" si="376"/>
        <v>0.6853129516534169</v>
      </c>
      <c r="AN494" s="6">
        <f t="shared" si="377"/>
        <v>0.6882318592687577</v>
      </c>
      <c r="AO494" s="6">
        <f t="shared" si="378"/>
        <v>0.6899904231486202</v>
      </c>
      <c r="AP494" s="6">
        <f t="shared" si="379"/>
        <v>0.6905778165277252</v>
      </c>
    </row>
    <row r="495" spans="2:42" ht="11.25">
      <c r="B495" s="6">
        <f t="shared" si="339"/>
        <v>0.30989209817555846</v>
      </c>
      <c r="C495" s="6">
        <f t="shared" si="340"/>
        <v>0.3104780450516824</v>
      </c>
      <c r="D495" s="6">
        <f t="shared" si="341"/>
        <v>0.31223227822543326</v>
      </c>
      <c r="E495" s="6">
        <f t="shared" si="342"/>
        <v>0.31514399729212805</v>
      </c>
      <c r="F495" s="6">
        <f t="shared" si="343"/>
        <v>0.3191952746547596</v>
      </c>
      <c r="G495" s="6">
        <f t="shared" si="344"/>
        <v>0.3243611647207582</v>
      </c>
      <c r="H495" s="6">
        <f t="shared" si="345"/>
        <v>0.33060985593819553</v>
      </c>
      <c r="I495" s="6">
        <f t="shared" si="346"/>
        <v>0.3379028648314274</v>
      </c>
      <c r="J495" s="6">
        <f t="shared" si="347"/>
        <v>0.34619527095554975</v>
      </c>
      <c r="K495" s="6">
        <f t="shared" si="348"/>
        <v>0.35543599144868715</v>
      </c>
      <c r="L495" s="6">
        <f t="shared" si="349"/>
        <v>0.3655680936218805</v>
      </c>
      <c r="M495" s="6">
        <f t="shared" si="350"/>
        <v>0.37652914378937324</v>
      </c>
      <c r="N495" s="6">
        <f t="shared" si="351"/>
        <v>0.3882515903090394</v>
      </c>
      <c r="O495" s="6">
        <f t="shared" si="352"/>
        <v>0.4006631785754877</v>
      </c>
      <c r="P495" s="6">
        <f t="shared" si="353"/>
        <v>0.41368739548935046</v>
      </c>
      <c r="Q495" s="6">
        <f t="shared" si="354"/>
        <v>0.4272439407179536</v>
      </c>
      <c r="R495" s="6">
        <f t="shared" si="355"/>
        <v>0.44124922186775684</v>
      </c>
      <c r="S495" s="6">
        <f t="shared" si="356"/>
        <v>0.4556168705104533</v>
      </c>
      <c r="T495" s="6">
        <f t="shared" si="357"/>
        <v>0.4702582758452729</v>
      </c>
      <c r="U495" s="6">
        <f t="shared" si="358"/>
        <v>0.48508313264250535</v>
      </c>
      <c r="V495" s="6">
        <f t="shared" si="359"/>
        <v>0.5000000000000002</v>
      </c>
      <c r="W495" s="6">
        <f t="shared" si="360"/>
        <v>0.5149168673574951</v>
      </c>
      <c r="X495" s="6">
        <f t="shared" si="361"/>
        <v>0.5297417241547275</v>
      </c>
      <c r="Y495" s="6">
        <f t="shared" si="362"/>
        <v>0.544383129489547</v>
      </c>
      <c r="Z495" s="6">
        <f t="shared" si="363"/>
        <v>0.5587507781322435</v>
      </c>
      <c r="AA495" s="6">
        <f t="shared" si="364"/>
        <v>0.5727560592820466</v>
      </c>
      <c r="AB495" s="6">
        <f t="shared" si="365"/>
        <v>0.5863126045106497</v>
      </c>
      <c r="AC495" s="6">
        <f t="shared" si="366"/>
        <v>0.5993368214245123</v>
      </c>
      <c r="AD495" s="6">
        <f t="shared" si="367"/>
        <v>0.6117484096909607</v>
      </c>
      <c r="AE495" s="6">
        <f t="shared" si="368"/>
        <v>0.6234708562106266</v>
      </c>
      <c r="AF495" s="6">
        <f t="shared" si="369"/>
        <v>0.6344319063781194</v>
      </c>
      <c r="AG495" s="6">
        <f t="shared" si="370"/>
        <v>0.6445640085513126</v>
      </c>
      <c r="AH495" s="6">
        <f t="shared" si="371"/>
        <v>0.6538047290444501</v>
      </c>
      <c r="AI495" s="6">
        <f t="shared" si="372"/>
        <v>0.6620971351685723</v>
      </c>
      <c r="AJ495" s="6">
        <f t="shared" si="373"/>
        <v>0.6693901440618042</v>
      </c>
      <c r="AK495" s="6">
        <f t="shared" si="374"/>
        <v>0.6756388352792415</v>
      </c>
      <c r="AL495" s="6">
        <f t="shared" si="375"/>
        <v>0.6808047253452401</v>
      </c>
      <c r="AM495" s="6">
        <f t="shared" si="376"/>
        <v>0.6848560027078716</v>
      </c>
      <c r="AN495" s="6">
        <f t="shared" si="377"/>
        <v>0.6877677217745664</v>
      </c>
      <c r="AO495" s="6">
        <f t="shared" si="378"/>
        <v>0.6895219549483171</v>
      </c>
      <c r="AP495" s="6">
        <f t="shared" si="379"/>
        <v>0.6901079018244412</v>
      </c>
    </row>
    <row r="496" spans="2:42" ht="11.25">
      <c r="B496" s="6">
        <f t="shared" si="339"/>
        <v>0.3103608556764576</v>
      </c>
      <c r="C496" s="6">
        <f t="shared" si="340"/>
        <v>0.31094535957073316</v>
      </c>
      <c r="D496" s="6">
        <f t="shared" si="341"/>
        <v>0.3126952725826109</v>
      </c>
      <c r="E496" s="6">
        <f t="shared" si="342"/>
        <v>0.3155998206105028</v>
      </c>
      <c r="F496" s="6">
        <f t="shared" si="343"/>
        <v>0.3196411197361064</v>
      </c>
      <c r="G496" s="6">
        <f t="shared" si="344"/>
        <v>0.3247942851813337</v>
      </c>
      <c r="H496" s="6">
        <f t="shared" si="345"/>
        <v>0.3310275830085133</v>
      </c>
      <c r="I496" s="6">
        <f t="shared" si="346"/>
        <v>0.33830262372378356</v>
      </c>
      <c r="J496" s="6">
        <f t="shared" si="347"/>
        <v>0.34657459670315577</v>
      </c>
      <c r="K496" s="6">
        <f t="shared" si="348"/>
        <v>0.3557925441207095</v>
      </c>
      <c r="L496" s="6">
        <f t="shared" si="349"/>
        <v>0.36589967281960023</v>
      </c>
      <c r="M496" s="6">
        <f t="shared" si="350"/>
        <v>0.3768337023302426</v>
      </c>
      <c r="N496" s="6">
        <f t="shared" si="351"/>
        <v>0.3885272470077522</v>
      </c>
      <c r="O496" s="6">
        <f t="shared" si="352"/>
        <v>0.4009082300344535</v>
      </c>
      <c r="P496" s="6">
        <f t="shared" si="353"/>
        <v>0.4139003268152466</v>
      </c>
      <c r="Q496" s="6">
        <f t="shared" si="354"/>
        <v>0.42742343508643366</v>
      </c>
      <c r="R496" s="6">
        <f t="shared" si="355"/>
        <v>0.4413941688649141</v>
      </c>
      <c r="S496" s="6">
        <f t="shared" si="356"/>
        <v>0.4557263731873026</v>
      </c>
      <c r="T496" s="6">
        <f t="shared" si="357"/>
        <v>0.47033165643023805</v>
      </c>
      <c r="U496" s="6">
        <f t="shared" si="358"/>
        <v>0.48511993686661037</v>
      </c>
      <c r="V496" s="6">
        <f t="shared" si="359"/>
        <v>0.5000000000000002</v>
      </c>
      <c r="W496" s="6">
        <f t="shared" si="360"/>
        <v>0.5148800631333901</v>
      </c>
      <c r="X496" s="6">
        <f t="shared" si="361"/>
        <v>0.5296683435697623</v>
      </c>
      <c r="Y496" s="6">
        <f t="shared" si="362"/>
        <v>0.5442736268126979</v>
      </c>
      <c r="Z496" s="6">
        <f t="shared" si="363"/>
        <v>0.5586058311350862</v>
      </c>
      <c r="AA496" s="6">
        <f t="shared" si="364"/>
        <v>0.5725765649135667</v>
      </c>
      <c r="AB496" s="6">
        <f t="shared" si="365"/>
        <v>0.5860996731847535</v>
      </c>
      <c r="AC496" s="6">
        <f t="shared" si="366"/>
        <v>0.5990917699655466</v>
      </c>
      <c r="AD496" s="6">
        <f t="shared" si="367"/>
        <v>0.6114727529922477</v>
      </c>
      <c r="AE496" s="6">
        <f t="shared" si="368"/>
        <v>0.6231662976697574</v>
      </c>
      <c r="AF496" s="6">
        <f t="shared" si="369"/>
        <v>0.6341003271803995</v>
      </c>
      <c r="AG496" s="6">
        <f t="shared" si="370"/>
        <v>0.6442074558792903</v>
      </c>
      <c r="AH496" s="6">
        <f t="shared" si="371"/>
        <v>0.653425403296844</v>
      </c>
      <c r="AI496" s="6">
        <f t="shared" si="372"/>
        <v>0.6616973762762163</v>
      </c>
      <c r="AJ496" s="6">
        <f t="shared" si="373"/>
        <v>0.6689724169914864</v>
      </c>
      <c r="AK496" s="6">
        <f t="shared" si="374"/>
        <v>0.675205714818666</v>
      </c>
      <c r="AL496" s="6">
        <f t="shared" si="375"/>
        <v>0.6803588802638932</v>
      </c>
      <c r="AM496" s="6">
        <f t="shared" si="376"/>
        <v>0.6844001793894969</v>
      </c>
      <c r="AN496" s="6">
        <f t="shared" si="377"/>
        <v>0.6873047274173887</v>
      </c>
      <c r="AO496" s="6">
        <f t="shared" si="378"/>
        <v>0.6890546404292663</v>
      </c>
      <c r="AP496" s="6">
        <f t="shared" si="379"/>
        <v>0.6896391443235419</v>
      </c>
    </row>
    <row r="497" spans="2:42" ht="11.25">
      <c r="B497" s="6">
        <f t="shared" si="339"/>
        <v>0.31082845879187804</v>
      </c>
      <c r="C497" s="6">
        <f t="shared" si="340"/>
        <v>0.31141152321777404</v>
      </c>
      <c r="D497" s="6">
        <f t="shared" si="341"/>
        <v>0.3131571265890165</v>
      </c>
      <c r="E497" s="6">
        <f t="shared" si="342"/>
        <v>0.3160545210495875</v>
      </c>
      <c r="F497" s="6">
        <f t="shared" si="343"/>
        <v>0.32008586626395585</v>
      </c>
      <c r="G497" s="6">
        <f t="shared" si="344"/>
        <v>0.3252263381341146</v>
      </c>
      <c r="H497" s="6">
        <f t="shared" si="345"/>
        <v>0.3314442801637496</v>
      </c>
      <c r="I497" s="6">
        <f t="shared" si="346"/>
        <v>0.3387013966294244</v>
      </c>
      <c r="J497" s="6">
        <f t="shared" si="347"/>
        <v>0.3469529864784284</v>
      </c>
      <c r="K497" s="6">
        <f t="shared" si="348"/>
        <v>0.35614821663324425</v>
      </c>
      <c r="L497" s="6">
        <f t="shared" si="349"/>
        <v>0.36623043314430087</v>
      </c>
      <c r="M497" s="6">
        <f t="shared" si="350"/>
        <v>0.3771375083969895</v>
      </c>
      <c r="N497" s="6">
        <f t="shared" si="351"/>
        <v>0.3888022223474289</v>
      </c>
      <c r="O497" s="6">
        <f t="shared" si="352"/>
        <v>0.40115267553609024</v>
      </c>
      <c r="P497" s="6">
        <f t="shared" si="353"/>
        <v>0.41411273141140414</v>
      </c>
      <c r="Q497" s="6">
        <f t="shared" si="354"/>
        <v>0.427602485289351</v>
      </c>
      <c r="R497" s="6">
        <f t="shared" si="355"/>
        <v>0.4415387570824773</v>
      </c>
      <c r="S497" s="6">
        <f t="shared" si="356"/>
        <v>0.4558356047555213</v>
      </c>
      <c r="T497" s="6">
        <f t="shared" si="357"/>
        <v>0.4704048553076128</v>
      </c>
      <c r="U497" s="6">
        <f t="shared" si="358"/>
        <v>0.4851566499454174</v>
      </c>
      <c r="V497" s="6">
        <f t="shared" si="359"/>
        <v>0.5000000000000002</v>
      </c>
      <c r="W497" s="6">
        <f t="shared" si="360"/>
        <v>0.514843350054583</v>
      </c>
      <c r="X497" s="6">
        <f t="shared" si="361"/>
        <v>0.5295951446923877</v>
      </c>
      <c r="Y497" s="6">
        <f t="shared" si="362"/>
        <v>0.544164395244479</v>
      </c>
      <c r="Z497" s="6">
        <f t="shared" si="363"/>
        <v>0.5584612429175231</v>
      </c>
      <c r="AA497" s="6">
        <f t="shared" si="364"/>
        <v>0.5723975147106493</v>
      </c>
      <c r="AB497" s="6">
        <f t="shared" si="365"/>
        <v>0.5858872685885961</v>
      </c>
      <c r="AC497" s="6">
        <f t="shared" si="366"/>
        <v>0.5988473244639099</v>
      </c>
      <c r="AD497" s="6">
        <f t="shared" si="367"/>
        <v>0.6111977776525712</v>
      </c>
      <c r="AE497" s="6">
        <f t="shared" si="368"/>
        <v>0.6228624916030103</v>
      </c>
      <c r="AF497" s="6">
        <f t="shared" si="369"/>
        <v>0.6337695668556991</v>
      </c>
      <c r="AG497" s="6">
        <f t="shared" si="370"/>
        <v>0.6438517833667554</v>
      </c>
      <c r="AH497" s="6">
        <f t="shared" si="371"/>
        <v>0.6530470135215715</v>
      </c>
      <c r="AI497" s="6">
        <f t="shared" si="372"/>
        <v>0.6612986033705753</v>
      </c>
      <c r="AJ497" s="6">
        <f t="shared" si="373"/>
        <v>0.6685557198362502</v>
      </c>
      <c r="AK497" s="6">
        <f t="shared" si="374"/>
        <v>0.674773661865885</v>
      </c>
      <c r="AL497" s="6">
        <f t="shared" si="375"/>
        <v>0.6799141337360438</v>
      </c>
      <c r="AM497" s="6">
        <f t="shared" si="376"/>
        <v>0.6839454789504121</v>
      </c>
      <c r="AN497" s="6">
        <f t="shared" si="377"/>
        <v>0.686842873410983</v>
      </c>
      <c r="AO497" s="6">
        <f t="shared" si="378"/>
        <v>0.6885884767822256</v>
      </c>
      <c r="AP497" s="6">
        <f t="shared" si="379"/>
        <v>0.6891715412081214</v>
      </c>
    </row>
    <row r="498" spans="2:42" ht="11.25">
      <c r="B498" s="6">
        <f t="shared" si="339"/>
        <v>0.3112949103325948</v>
      </c>
      <c r="C498" s="6">
        <f t="shared" si="340"/>
        <v>0.3118765387959126</v>
      </c>
      <c r="D498" s="6">
        <f t="shared" si="341"/>
        <v>0.31361784302474793</v>
      </c>
      <c r="E498" s="6">
        <f t="shared" si="342"/>
        <v>0.31650810135110646</v>
      </c>
      <c r="F498" s="6">
        <f t="shared" si="343"/>
        <v>0.32052951692627196</v>
      </c>
      <c r="G498" s="6">
        <f t="shared" si="344"/>
        <v>0.3256573261979051</v>
      </c>
      <c r="H498" s="6">
        <f t="shared" si="345"/>
        <v>0.33185994993816553</v>
      </c>
      <c r="I498" s="6">
        <f t="shared" si="346"/>
        <v>0.3390991859827561</v>
      </c>
      <c r="J498" s="6">
        <f t="shared" si="347"/>
        <v>0.3473304426007532</v>
      </c>
      <c r="K498" s="6">
        <f t="shared" si="348"/>
        <v>0.35650301117574057</v>
      </c>
      <c r="L498" s="6">
        <f t="shared" si="349"/>
        <v>0.3665603766409537</v>
      </c>
      <c r="M498" s="6">
        <f t="shared" si="350"/>
        <v>0.37744056387608976</v>
      </c>
      <c r="N498" s="6">
        <f t="shared" si="351"/>
        <v>0.3890765180427177</v>
      </c>
      <c r="O498" s="6">
        <f t="shared" si="352"/>
        <v>0.40139651661075126</v>
      </c>
      <c r="P498" s="6">
        <f t="shared" si="353"/>
        <v>0.41432461061245734</v>
      </c>
      <c r="Q498" s="6">
        <f t="shared" si="354"/>
        <v>0.4277810924554228</v>
      </c>
      <c r="R498" s="6">
        <f t="shared" si="355"/>
        <v>0.4416829874344444</v>
      </c>
      <c r="S498" s="6">
        <f t="shared" si="356"/>
        <v>0.45594456590714033</v>
      </c>
      <c r="T498" s="6">
        <f t="shared" si="357"/>
        <v>0.470477872941898</v>
      </c>
      <c r="U498" s="6">
        <f t="shared" si="358"/>
        <v>0.4851932721121287</v>
      </c>
      <c r="V498" s="6">
        <f t="shared" si="359"/>
        <v>0.5000000000000002</v>
      </c>
      <c r="W498" s="6">
        <f t="shared" si="360"/>
        <v>0.5148067278878717</v>
      </c>
      <c r="X498" s="6">
        <f t="shared" si="361"/>
        <v>0.5295221270581023</v>
      </c>
      <c r="Y498" s="6">
        <f t="shared" si="362"/>
        <v>0.5440554340928602</v>
      </c>
      <c r="Z498" s="6">
        <f t="shared" si="363"/>
        <v>0.5583170125655559</v>
      </c>
      <c r="AA498" s="6">
        <f t="shared" si="364"/>
        <v>0.5722189075445775</v>
      </c>
      <c r="AB498" s="6">
        <f t="shared" si="365"/>
        <v>0.5856753893875428</v>
      </c>
      <c r="AC498" s="6">
        <f t="shared" si="366"/>
        <v>0.5986034833892488</v>
      </c>
      <c r="AD498" s="6">
        <f t="shared" si="367"/>
        <v>0.6109234819572823</v>
      </c>
      <c r="AE498" s="6">
        <f t="shared" si="368"/>
        <v>0.6225594361239102</v>
      </c>
      <c r="AF498" s="6">
        <f t="shared" si="369"/>
        <v>0.633439623359046</v>
      </c>
      <c r="AG498" s="6">
        <f t="shared" si="370"/>
        <v>0.6434969888242593</v>
      </c>
      <c r="AH498" s="6">
        <f t="shared" si="371"/>
        <v>0.6526695573992467</v>
      </c>
      <c r="AI498" s="6">
        <f t="shared" si="372"/>
        <v>0.6609008140172437</v>
      </c>
      <c r="AJ498" s="6">
        <f t="shared" si="373"/>
        <v>0.6681400500618343</v>
      </c>
      <c r="AK498" s="6">
        <f t="shared" si="374"/>
        <v>0.6743426738020946</v>
      </c>
      <c r="AL498" s="6">
        <f t="shared" si="375"/>
        <v>0.6794704830737276</v>
      </c>
      <c r="AM498" s="6">
        <f t="shared" si="376"/>
        <v>0.683491898648893</v>
      </c>
      <c r="AN498" s="6">
        <f t="shared" si="377"/>
        <v>0.6863821569752516</v>
      </c>
      <c r="AO498" s="6">
        <f t="shared" si="378"/>
        <v>0.6881234612040869</v>
      </c>
      <c r="AP498" s="6">
        <f t="shared" si="379"/>
        <v>0.6887050896674047</v>
      </c>
    </row>
    <row r="499" spans="2:42" ht="11.25">
      <c r="B499" s="6">
        <f t="shared" si="339"/>
        <v>0.31176021310324903</v>
      </c>
      <c r="C499" s="6">
        <f t="shared" si="340"/>
        <v>0.31234040910211963</v>
      </c>
      <c r="D499" s="6">
        <f t="shared" si="341"/>
        <v>0.3140774246637572</v>
      </c>
      <c r="E499" s="6">
        <f t="shared" si="342"/>
        <v>0.31696056425062924</v>
      </c>
      <c r="F499" s="6">
        <f t="shared" si="343"/>
        <v>0.3209720744048591</v>
      </c>
      <c r="G499" s="6">
        <f t="shared" si="344"/>
        <v>0.326087251985356</v>
      </c>
      <c r="H499" s="6">
        <f t="shared" si="345"/>
        <v>0.33227459485989763</v>
      </c>
      <c r="I499" s="6">
        <f t="shared" si="346"/>
        <v>0.3394959942121187</v>
      </c>
      <c r="J499" s="6">
        <f t="shared" si="347"/>
        <v>0.34770696738354934</v>
      </c>
      <c r="K499" s="6">
        <f t="shared" si="348"/>
        <v>0.3568569299318309</v>
      </c>
      <c r="L499" s="6">
        <f t="shared" si="349"/>
        <v>0.3668895053489229</v>
      </c>
      <c r="M499" s="6">
        <f t="shared" si="350"/>
        <v>0.3777428706486865</v>
      </c>
      <c r="N499" s="6">
        <f t="shared" si="351"/>
        <v>0.38935013580327993</v>
      </c>
      <c r="O499" s="6">
        <f t="shared" si="352"/>
        <v>0.40163975478422026</v>
      </c>
      <c r="P499" s="6">
        <f t="shared" si="353"/>
        <v>0.41453596574896107</v>
      </c>
      <c r="Q499" s="6">
        <f t="shared" si="354"/>
        <v>0.4279592577098452</v>
      </c>
      <c r="R499" s="6">
        <f t="shared" si="355"/>
        <v>0.44182686083191414</v>
      </c>
      <c r="S499" s="6">
        <f t="shared" si="356"/>
        <v>0.4560532573319651</v>
      </c>
      <c r="T499" s="6">
        <f t="shared" si="357"/>
        <v>0.4705507097960872</v>
      </c>
      <c r="U499" s="6">
        <f t="shared" si="358"/>
        <v>0.48522980359918505</v>
      </c>
      <c r="V499" s="6">
        <f t="shared" si="359"/>
        <v>0.5000000000000002</v>
      </c>
      <c r="W499" s="6">
        <f t="shared" si="360"/>
        <v>0.5147701964008153</v>
      </c>
      <c r="X499" s="6">
        <f t="shared" si="361"/>
        <v>0.5294492902039133</v>
      </c>
      <c r="Y499" s="6">
        <f t="shared" si="362"/>
        <v>0.5439467426680353</v>
      </c>
      <c r="Z499" s="6">
        <f t="shared" si="363"/>
        <v>0.5581731391680862</v>
      </c>
      <c r="AA499" s="6">
        <f t="shared" si="364"/>
        <v>0.572040742290155</v>
      </c>
      <c r="AB499" s="6">
        <f t="shared" si="365"/>
        <v>0.5854640342510391</v>
      </c>
      <c r="AC499" s="6">
        <f t="shared" si="366"/>
        <v>0.5983602452157797</v>
      </c>
      <c r="AD499" s="6">
        <f t="shared" si="367"/>
        <v>0.6106498641967201</v>
      </c>
      <c r="AE499" s="6">
        <f t="shared" si="368"/>
        <v>0.6222571293513134</v>
      </c>
      <c r="AF499" s="6">
        <f t="shared" si="369"/>
        <v>0.633110494651077</v>
      </c>
      <c r="AG499" s="6">
        <f t="shared" si="370"/>
        <v>0.643143070068169</v>
      </c>
      <c r="AH499" s="6">
        <f t="shared" si="371"/>
        <v>0.6522930326164504</v>
      </c>
      <c r="AI499" s="6">
        <f t="shared" si="372"/>
        <v>0.6605040057878812</v>
      </c>
      <c r="AJ499" s="6">
        <f t="shared" si="373"/>
        <v>0.6677254051401021</v>
      </c>
      <c r="AK499" s="6">
        <f t="shared" si="374"/>
        <v>0.6739127480146436</v>
      </c>
      <c r="AL499" s="6">
        <f t="shared" si="375"/>
        <v>0.6790279255951405</v>
      </c>
      <c r="AM499" s="6">
        <f t="shared" si="376"/>
        <v>0.6830394357493703</v>
      </c>
      <c r="AN499" s="6">
        <f t="shared" si="377"/>
        <v>0.6859225753362422</v>
      </c>
      <c r="AO499" s="6">
        <f t="shared" si="378"/>
        <v>0.6876595908978799</v>
      </c>
      <c r="AP499" s="6">
        <f t="shared" si="379"/>
        <v>0.6882397868967505</v>
      </c>
    </row>
    <row r="500" spans="2:42" ht="11.25">
      <c r="B500" s="6">
        <f t="shared" si="339"/>
        <v>0.31222436990234553</v>
      </c>
      <c r="C500" s="6">
        <f t="shared" si="340"/>
        <v>0.31280313692722644</v>
      </c>
      <c r="D500" s="6">
        <f t="shared" si="341"/>
        <v>0.31453587427385094</v>
      </c>
      <c r="E500" s="6">
        <f t="shared" si="342"/>
        <v>0.3174119124775724</v>
      </c>
      <c r="F500" s="6">
        <f t="shared" si="343"/>
        <v>0.32141354137536593</v>
      </c>
      <c r="G500" s="6">
        <f t="shared" si="344"/>
        <v>0.3265161181029739</v>
      </c>
      <c r="H500" s="6">
        <f t="shared" si="345"/>
        <v>0.3326882174509694</v>
      </c>
      <c r="I500" s="6">
        <f t="shared" si="346"/>
        <v>0.33989182373980253</v>
      </c>
      <c r="J500" s="6">
        <f t="shared" si="347"/>
        <v>0.3480825631342897</v>
      </c>
      <c r="K500" s="6">
        <f t="shared" si="348"/>
        <v>0.3572099750793551</v>
      </c>
      <c r="L500" s="6">
        <f t="shared" si="349"/>
        <v>0.36721782130199154</v>
      </c>
      <c r="M500" s="6">
        <f t="shared" si="350"/>
        <v>0.37804443059061843</v>
      </c>
      <c r="N500" s="6">
        <f t="shared" si="351"/>
        <v>0.38962307733381873</v>
      </c>
      <c r="O500" s="6">
        <f t="shared" si="352"/>
        <v>0.4018823915777404</v>
      </c>
      <c r="P500" s="6">
        <f t="shared" si="353"/>
        <v>0.41474679814741844</v>
      </c>
      <c r="Q500" s="6">
        <f t="shared" si="354"/>
        <v>0.4281369821743191</v>
      </c>
      <c r="R500" s="6">
        <f t="shared" si="355"/>
        <v>0.44197037818310697</v>
      </c>
      <c r="S500" s="6">
        <f t="shared" si="356"/>
        <v>0.4561616797175935</v>
      </c>
      <c r="T500" s="6">
        <f t="shared" si="357"/>
        <v>0.4706233663316775</v>
      </c>
      <c r="U500" s="6">
        <f t="shared" si="358"/>
        <v>0.48526624463827195</v>
      </c>
      <c r="V500" s="6">
        <f t="shared" si="359"/>
        <v>0.5000000000000002</v>
      </c>
      <c r="W500" s="6">
        <f t="shared" si="360"/>
        <v>0.5147337553617284</v>
      </c>
      <c r="X500" s="6">
        <f t="shared" si="361"/>
        <v>0.5293766336683229</v>
      </c>
      <c r="Y500" s="6">
        <f t="shared" si="362"/>
        <v>0.5438383202824068</v>
      </c>
      <c r="Z500" s="6">
        <f t="shared" si="363"/>
        <v>0.5580296218168934</v>
      </c>
      <c r="AA500" s="6">
        <f t="shared" si="364"/>
        <v>0.571863017825681</v>
      </c>
      <c r="AB500" s="6">
        <f t="shared" si="365"/>
        <v>0.5852532018525817</v>
      </c>
      <c r="AC500" s="6">
        <f t="shared" si="366"/>
        <v>0.5981176084222596</v>
      </c>
      <c r="AD500" s="6">
        <f t="shared" si="367"/>
        <v>0.6103769226661813</v>
      </c>
      <c r="AE500" s="6">
        <f t="shared" si="368"/>
        <v>0.6219555694093816</v>
      </c>
      <c r="AF500" s="6">
        <f t="shared" si="369"/>
        <v>0.6327821786980083</v>
      </c>
      <c r="AG500" s="6">
        <f t="shared" si="370"/>
        <v>0.6427900249206449</v>
      </c>
      <c r="AH500" s="6">
        <f t="shared" si="371"/>
        <v>0.6519174368657101</v>
      </c>
      <c r="AI500" s="6">
        <f t="shared" si="372"/>
        <v>0.6601081762601971</v>
      </c>
      <c r="AJ500" s="6">
        <f t="shared" si="373"/>
        <v>0.6673117825490305</v>
      </c>
      <c r="AK500" s="6">
        <f t="shared" si="374"/>
        <v>0.6734838818970258</v>
      </c>
      <c r="AL500" s="6">
        <f t="shared" si="375"/>
        <v>0.6785864586246336</v>
      </c>
      <c r="AM500" s="6">
        <f t="shared" si="376"/>
        <v>0.6825880875224272</v>
      </c>
      <c r="AN500" s="6">
        <f t="shared" si="377"/>
        <v>0.6854641257261486</v>
      </c>
      <c r="AO500" s="6">
        <f t="shared" si="378"/>
        <v>0.687196863072773</v>
      </c>
      <c r="AP500" s="6">
        <f t="shared" si="379"/>
        <v>0.687775630097654</v>
      </c>
    </row>
    <row r="501" spans="2:42" ht="11.25">
      <c r="B501" s="6">
        <f t="shared" si="339"/>
        <v>0.3126873835222503</v>
      </c>
      <c r="C501" s="6">
        <f t="shared" si="340"/>
        <v>0.31326472505592384</v>
      </c>
      <c r="D501" s="6">
        <f t="shared" si="341"/>
        <v>0.31499319461668973</v>
      </c>
      <c r="E501" s="6">
        <f t="shared" si="342"/>
        <v>0.31786214875520125</v>
      </c>
      <c r="F501" s="6">
        <f t="shared" si="343"/>
        <v>0.32185392050729167</v>
      </c>
      <c r="G501" s="6">
        <f t="shared" si="344"/>
        <v>0.3269439271511289</v>
      </c>
      <c r="H501" s="6">
        <f t="shared" si="345"/>
        <v>0.3331008202273044</v>
      </c>
      <c r="I501" s="6">
        <f t="shared" si="346"/>
        <v>0.3402866769820641</v>
      </c>
      <c r="J501" s="6">
        <f t="shared" si="347"/>
        <v>0.348457232154521</v>
      </c>
      <c r="K501" s="6">
        <f t="shared" si="348"/>
        <v>0.35756214879038356</v>
      </c>
      <c r="L501" s="6">
        <f t="shared" si="349"/>
        <v>0.3675453265283877</v>
      </c>
      <c r="M501" s="6">
        <f t="shared" si="350"/>
        <v>0.3783452455724478</v>
      </c>
      <c r="N501" s="6">
        <f t="shared" si="351"/>
        <v>0.3898953443341073</v>
      </c>
      <c r="O501" s="6">
        <f t="shared" si="352"/>
        <v>0.402124428508043</v>
      </c>
      <c r="P501" s="6">
        <f t="shared" si="353"/>
        <v>0.41495710913030753</v>
      </c>
      <c r="Q501" s="6">
        <f t="shared" si="354"/>
        <v>0.428314266967074</v>
      </c>
      <c r="R501" s="6">
        <f t="shared" si="355"/>
        <v>0.44211354039338646</v>
      </c>
      <c r="S501" s="6">
        <f t="shared" si="356"/>
        <v>0.45626983374943253</v>
      </c>
      <c r="T501" s="6">
        <f t="shared" si="357"/>
        <v>0.4706958430086816</v>
      </c>
      <c r="U501" s="6">
        <f t="shared" si="358"/>
        <v>0.48530259546032545</v>
      </c>
      <c r="V501" s="6">
        <f t="shared" si="359"/>
        <v>0.5000000000000002</v>
      </c>
      <c r="W501" s="6">
        <f t="shared" si="360"/>
        <v>0.5146974045396749</v>
      </c>
      <c r="X501" s="6">
        <f t="shared" si="361"/>
        <v>0.5293041569913186</v>
      </c>
      <c r="Y501" s="6">
        <f t="shared" si="362"/>
        <v>0.5437301662505678</v>
      </c>
      <c r="Z501" s="6">
        <f t="shared" si="363"/>
        <v>0.5578864596066138</v>
      </c>
      <c r="AA501" s="6">
        <f t="shared" si="364"/>
        <v>0.5716857330329262</v>
      </c>
      <c r="AB501" s="6">
        <f t="shared" si="365"/>
        <v>0.5850428908696925</v>
      </c>
      <c r="AC501" s="6">
        <f t="shared" si="366"/>
        <v>0.597875571491957</v>
      </c>
      <c r="AD501" s="6">
        <f t="shared" si="367"/>
        <v>0.6101046556658927</v>
      </c>
      <c r="AE501" s="6">
        <f t="shared" si="368"/>
        <v>0.6216547544275521</v>
      </c>
      <c r="AF501" s="6">
        <f t="shared" si="369"/>
        <v>0.6324546734716122</v>
      </c>
      <c r="AG501" s="6">
        <f t="shared" si="370"/>
        <v>0.6424378512096164</v>
      </c>
      <c r="AH501" s="6">
        <f t="shared" si="371"/>
        <v>0.6515427678454788</v>
      </c>
      <c r="AI501" s="6">
        <f t="shared" si="372"/>
        <v>0.6597133230179356</v>
      </c>
      <c r="AJ501" s="6">
        <f t="shared" si="373"/>
        <v>0.6668991797726953</v>
      </c>
      <c r="AK501" s="6">
        <f t="shared" si="374"/>
        <v>0.6730560728488708</v>
      </c>
      <c r="AL501" s="6">
        <f t="shared" si="375"/>
        <v>0.6781460794927079</v>
      </c>
      <c r="AM501" s="6">
        <f t="shared" si="376"/>
        <v>0.6821378512447983</v>
      </c>
      <c r="AN501" s="6">
        <f t="shared" si="377"/>
        <v>0.6850068053833097</v>
      </c>
      <c r="AO501" s="6">
        <f t="shared" si="378"/>
        <v>0.6867352749440756</v>
      </c>
      <c r="AP501" s="6">
        <f t="shared" si="379"/>
        <v>0.6873126164777492</v>
      </c>
    </row>
    <row r="502" spans="2:42" ht="11.25">
      <c r="B502" s="6">
        <f t="shared" si="339"/>
        <v>0.31314925674918914</v>
      </c>
      <c r="C502" s="6">
        <f t="shared" si="340"/>
        <v>0.3137251762667608</v>
      </c>
      <c r="D502" s="6">
        <f t="shared" si="341"/>
        <v>0.315449388447788</v>
      </c>
      <c r="E502" s="6">
        <f t="shared" si="342"/>
        <v>0.3183112758006328</v>
      </c>
      <c r="F502" s="6">
        <f t="shared" si="343"/>
        <v>0.32229321446399034</v>
      </c>
      <c r="G502" s="6">
        <f t="shared" si="344"/>
        <v>0.3273706817240642</v>
      </c>
      <c r="H502" s="6">
        <f t="shared" si="345"/>
        <v>0.3335124056987381</v>
      </c>
      <c r="I502" s="6">
        <f t="shared" si="346"/>
        <v>0.34068055634914296</v>
      </c>
      <c r="J502" s="6">
        <f t="shared" si="347"/>
        <v>0.3488309767398833</v>
      </c>
      <c r="K502" s="6">
        <f t="shared" si="348"/>
        <v>0.3579134532312402</v>
      </c>
      <c r="L502" s="6">
        <f t="shared" si="349"/>
        <v>0.36787202305081007</v>
      </c>
      <c r="M502" s="6">
        <f t="shared" si="350"/>
        <v>0.3786453174594876</v>
      </c>
      <c r="N502" s="6">
        <f t="shared" si="351"/>
        <v>0.3901669384990178</v>
      </c>
      <c r="O502" s="6">
        <f t="shared" si="352"/>
        <v>0.40236586708737454</v>
      </c>
      <c r="P502" s="6">
        <f t="shared" si="353"/>
        <v>0.4151669000161083</v>
      </c>
      <c r="Q502" s="6">
        <f t="shared" si="354"/>
        <v>0.4284911132028924</v>
      </c>
      <c r="R502" s="6">
        <f t="shared" si="355"/>
        <v>0.44225634836527994</v>
      </c>
      <c r="S502" s="6">
        <f t="shared" si="356"/>
        <v>0.45637772011071376</v>
      </c>
      <c r="T502" s="6">
        <f t="shared" si="357"/>
        <v>0.4707681402856395</v>
      </c>
      <c r="U502" s="6">
        <f t="shared" si="358"/>
        <v>0.48533885629553786</v>
      </c>
      <c r="V502" s="6">
        <f t="shared" si="359"/>
        <v>0.5000000000000002</v>
      </c>
      <c r="W502" s="6">
        <f t="shared" si="360"/>
        <v>0.5146611437044625</v>
      </c>
      <c r="X502" s="6">
        <f t="shared" si="361"/>
        <v>0.5292318597143608</v>
      </c>
      <c r="Y502" s="6">
        <f t="shared" si="362"/>
        <v>0.5436222798892865</v>
      </c>
      <c r="Z502" s="6">
        <f t="shared" si="363"/>
        <v>0.5577436516347203</v>
      </c>
      <c r="AA502" s="6">
        <f t="shared" si="364"/>
        <v>0.5715088867971078</v>
      </c>
      <c r="AB502" s="6">
        <f t="shared" si="365"/>
        <v>0.5848330999838919</v>
      </c>
      <c r="AC502" s="6">
        <f t="shared" si="366"/>
        <v>0.5976341329126255</v>
      </c>
      <c r="AD502" s="6">
        <f t="shared" si="367"/>
        <v>0.6098330615009822</v>
      </c>
      <c r="AE502" s="6">
        <f t="shared" si="368"/>
        <v>0.6213546825405123</v>
      </c>
      <c r="AF502" s="6">
        <f t="shared" si="369"/>
        <v>0.6321279769491899</v>
      </c>
      <c r="AG502" s="6">
        <f t="shared" si="370"/>
        <v>0.6420865467687598</v>
      </c>
      <c r="AH502" s="6">
        <f t="shared" si="371"/>
        <v>0.6511690232601166</v>
      </c>
      <c r="AI502" s="6">
        <f t="shared" si="372"/>
        <v>0.6593194436508567</v>
      </c>
      <c r="AJ502" s="6">
        <f t="shared" si="373"/>
        <v>0.6664875943012616</v>
      </c>
      <c r="AK502" s="6">
        <f t="shared" si="374"/>
        <v>0.6726293182759354</v>
      </c>
      <c r="AL502" s="6">
        <f t="shared" si="375"/>
        <v>0.6777067855360093</v>
      </c>
      <c r="AM502" s="6">
        <f t="shared" si="376"/>
        <v>0.6816887241993668</v>
      </c>
      <c r="AN502" s="6">
        <f t="shared" si="377"/>
        <v>0.6845506115522115</v>
      </c>
      <c r="AO502" s="6">
        <f t="shared" si="378"/>
        <v>0.6862748237332387</v>
      </c>
      <c r="AP502" s="6">
        <f t="shared" si="379"/>
        <v>0.6868507432508104</v>
      </c>
    </row>
    <row r="503" spans="2:42" ht="11.25">
      <c r="B503" s="6">
        <f t="shared" si="339"/>
        <v>0.3136099923632465</v>
      </c>
      <c r="C503" s="6">
        <f t="shared" si="340"/>
        <v>0.314184493332143</v>
      </c>
      <c r="D503" s="6">
        <f t="shared" si="341"/>
        <v>0.31590445851651505</v>
      </c>
      <c r="E503" s="6">
        <f t="shared" si="342"/>
        <v>0.31875929632483785</v>
      </c>
      <c r="F503" s="6">
        <f t="shared" si="343"/>
        <v>0.3227314259026769</v>
      </c>
      <c r="G503" s="6">
        <f t="shared" si="344"/>
        <v>0.3277963844099042</v>
      </c>
      <c r="H503" s="6">
        <f t="shared" si="345"/>
        <v>0.33392297636903046</v>
      </c>
      <c r="I503" s="6">
        <f t="shared" si="346"/>
        <v>0.3410734642452772</v>
      </c>
      <c r="J503" s="6">
        <f t="shared" si="347"/>
        <v>0.3492037991801299</v>
      </c>
      <c r="K503" s="6">
        <f t="shared" si="348"/>
        <v>0.35826389056252533</v>
      </c>
      <c r="L503" s="6">
        <f t="shared" si="349"/>
        <v>0.3681979128864531</v>
      </c>
      <c r="M503" s="6">
        <f t="shared" si="350"/>
        <v>0.37894464811182865</v>
      </c>
      <c r="N503" s="6">
        <f t="shared" si="351"/>
        <v>0.3904378615185484</v>
      </c>
      <c r="O503" s="6">
        <f t="shared" si="352"/>
        <v>0.40260670882352534</v>
      </c>
      <c r="P503" s="6">
        <f t="shared" si="353"/>
        <v>0.4153761721193285</v>
      </c>
      <c r="Q503" s="6">
        <f t="shared" si="354"/>
        <v>0.42866752199313374</v>
      </c>
      <c r="R503" s="6">
        <f t="shared" si="355"/>
        <v>0.44239880299849843</v>
      </c>
      <c r="S503" s="6">
        <f t="shared" si="356"/>
        <v>0.4564853394825105</v>
      </c>
      <c r="T503" s="6">
        <f t="shared" si="357"/>
        <v>0.4708402586196285</v>
      </c>
      <c r="U503" s="6">
        <f t="shared" si="358"/>
        <v>0.48537502737336347</v>
      </c>
      <c r="V503" s="6">
        <f t="shared" si="359"/>
        <v>0.5000000000000002</v>
      </c>
      <c r="W503" s="6">
        <f t="shared" si="360"/>
        <v>0.514624972626637</v>
      </c>
      <c r="X503" s="6">
        <f t="shared" si="361"/>
        <v>0.5291597413803717</v>
      </c>
      <c r="Y503" s="6">
        <f t="shared" si="362"/>
        <v>0.5435146605174898</v>
      </c>
      <c r="Z503" s="6">
        <f t="shared" si="363"/>
        <v>0.5576011970015018</v>
      </c>
      <c r="AA503" s="6">
        <f t="shared" si="364"/>
        <v>0.5713324780068665</v>
      </c>
      <c r="AB503" s="6">
        <f t="shared" si="365"/>
        <v>0.5846238278806717</v>
      </c>
      <c r="AC503" s="6">
        <f t="shared" si="366"/>
        <v>0.5973932911764748</v>
      </c>
      <c r="AD503" s="6">
        <f t="shared" si="367"/>
        <v>0.6095621384814516</v>
      </c>
      <c r="AE503" s="6">
        <f t="shared" si="368"/>
        <v>0.6210553518881713</v>
      </c>
      <c r="AF503" s="6">
        <f t="shared" si="369"/>
        <v>0.6318020871135468</v>
      </c>
      <c r="AG503" s="6">
        <f t="shared" si="370"/>
        <v>0.6417361094374746</v>
      </c>
      <c r="AH503" s="6">
        <f t="shared" si="371"/>
        <v>0.6507962008198699</v>
      </c>
      <c r="AI503" s="6">
        <f t="shared" si="372"/>
        <v>0.6589265357547226</v>
      </c>
      <c r="AJ503" s="6">
        <f t="shared" si="373"/>
        <v>0.6660770236309691</v>
      </c>
      <c r="AK503" s="6">
        <f t="shared" si="374"/>
        <v>0.6722036155900954</v>
      </c>
      <c r="AL503" s="6">
        <f t="shared" si="375"/>
        <v>0.6772685740973227</v>
      </c>
      <c r="AM503" s="6">
        <f t="shared" si="376"/>
        <v>0.6812407036751618</v>
      </c>
      <c r="AN503" s="6">
        <f t="shared" si="377"/>
        <v>0.6840955414834845</v>
      </c>
      <c r="AO503" s="6">
        <f t="shared" si="378"/>
        <v>0.6858155066678565</v>
      </c>
      <c r="AP503" s="6">
        <f t="shared" si="379"/>
        <v>0.6863900076367531</v>
      </c>
    </row>
    <row r="504" spans="2:42" ht="11.25">
      <c r="B504" s="6">
        <f t="shared" si="339"/>
        <v>0.3140695931383637</v>
      </c>
      <c r="C504" s="6">
        <f t="shared" si="340"/>
        <v>0.3146426790183332</v>
      </c>
      <c r="D504" s="6">
        <f t="shared" si="341"/>
        <v>0.31635840756609535</v>
      </c>
      <c r="E504" s="6">
        <f t="shared" si="342"/>
        <v>0.31920621303264435</v>
      </c>
      <c r="F504" s="6">
        <f t="shared" si="343"/>
        <v>0.3231685574744322</v>
      </c>
      <c r="G504" s="6">
        <f t="shared" si="344"/>
        <v>0.32822103779066375</v>
      </c>
      <c r="H504" s="6">
        <f t="shared" si="345"/>
        <v>0.33433253473587865</v>
      </c>
      <c r="I504" s="6">
        <f t="shared" si="346"/>
        <v>0.34146540306871953</v>
      </c>
      <c r="J504" s="6">
        <f t="shared" si="347"/>
        <v>0.349575701759147</v>
      </c>
      <c r="K504" s="6">
        <f t="shared" si="348"/>
        <v>0.35861346293913826</v>
      </c>
      <c r="L504" s="6">
        <f t="shared" si="349"/>
        <v>0.3685229980470322</v>
      </c>
      <c r="M504" s="6">
        <f t="shared" si="350"/>
        <v>0.3792432393843663</v>
      </c>
      <c r="N504" s="6">
        <f t="shared" si="351"/>
        <v>0.3907081150778513</v>
      </c>
      <c r="O504" s="6">
        <f t="shared" si="352"/>
        <v>0.40284695521985586</v>
      </c>
      <c r="P504" s="6">
        <f t="shared" si="353"/>
        <v>0.4155849267505293</v>
      </c>
      <c r="Q504" s="6">
        <f t="shared" si="354"/>
        <v>0.42884349444575753</v>
      </c>
      <c r="R504" s="6">
        <f t="shared" si="355"/>
        <v>0.44254090518995737</v>
      </c>
      <c r="S504" s="6">
        <f t="shared" si="356"/>
        <v>0.4565926925437529</v>
      </c>
      <c r="T504" s="6">
        <f t="shared" si="357"/>
        <v>0.4709121984662753</v>
      </c>
      <c r="U504" s="6">
        <f t="shared" si="358"/>
        <v>0.4854111089225242</v>
      </c>
      <c r="V504" s="6">
        <f t="shared" si="359"/>
        <v>0.5000000000000002</v>
      </c>
      <c r="W504" s="6">
        <f t="shared" si="360"/>
        <v>0.5145888910774762</v>
      </c>
      <c r="X504" s="6">
        <f t="shared" si="361"/>
        <v>0.529087801533725</v>
      </c>
      <c r="Y504" s="6">
        <f t="shared" si="362"/>
        <v>0.5434073074562473</v>
      </c>
      <c r="Z504" s="6">
        <f t="shared" si="363"/>
        <v>0.5574590948100429</v>
      </c>
      <c r="AA504" s="6">
        <f t="shared" si="364"/>
        <v>0.5711565055542427</v>
      </c>
      <c r="AB504" s="6">
        <f t="shared" si="365"/>
        <v>0.5844150732494708</v>
      </c>
      <c r="AC504" s="6">
        <f t="shared" si="366"/>
        <v>0.5971530447801443</v>
      </c>
      <c r="AD504" s="6">
        <f t="shared" si="367"/>
        <v>0.6092918849221487</v>
      </c>
      <c r="AE504" s="6">
        <f t="shared" si="368"/>
        <v>0.6207567606156337</v>
      </c>
      <c r="AF504" s="6">
        <f t="shared" si="369"/>
        <v>0.6314770019529677</v>
      </c>
      <c r="AG504" s="6">
        <f t="shared" si="370"/>
        <v>0.6413865370608617</v>
      </c>
      <c r="AH504" s="6">
        <f t="shared" si="371"/>
        <v>0.6504242982408529</v>
      </c>
      <c r="AI504" s="6">
        <f t="shared" si="372"/>
        <v>0.6585345969312801</v>
      </c>
      <c r="AJ504" s="6">
        <f t="shared" si="373"/>
        <v>0.6656674652641209</v>
      </c>
      <c r="AK504" s="6">
        <f t="shared" si="374"/>
        <v>0.6717789622093358</v>
      </c>
      <c r="AL504" s="6">
        <f t="shared" si="375"/>
        <v>0.6768314425255675</v>
      </c>
      <c r="AM504" s="6">
        <f t="shared" si="376"/>
        <v>0.6807937869673553</v>
      </c>
      <c r="AN504" s="6">
        <f t="shared" si="377"/>
        <v>0.6836415924339042</v>
      </c>
      <c r="AO504" s="6">
        <f t="shared" si="378"/>
        <v>0.6853573209816664</v>
      </c>
      <c r="AP504" s="6">
        <f t="shared" si="379"/>
        <v>0.6859304068616359</v>
      </c>
    </row>
    <row r="505" spans="2:42" ht="11.25">
      <c r="B505" s="6">
        <f t="shared" si="339"/>
        <v>0.3145280618423393</v>
      </c>
      <c r="C505" s="6">
        <f t="shared" si="340"/>
        <v>0.3150997360854503</v>
      </c>
      <c r="D505" s="6">
        <f t="shared" si="341"/>
        <v>0.3168112383336101</v>
      </c>
      <c r="E505" s="6">
        <f t="shared" si="342"/>
        <v>0.3196520286227399</v>
      </c>
      <c r="F505" s="6">
        <f t="shared" si="343"/>
        <v>0.32360461182420963</v>
      </c>
      <c r="G505" s="6">
        <f t="shared" si="344"/>
        <v>0.32864464444225705</v>
      </c>
      <c r="H505" s="6">
        <f t="shared" si="345"/>
        <v>0.334741083290929</v>
      </c>
      <c r="I505" s="6">
        <f t="shared" si="346"/>
        <v>0.34185637521175416</v>
      </c>
      <c r="J505" s="6">
        <f t="shared" si="347"/>
        <v>0.34994668675497254</v>
      </c>
      <c r="K505" s="6">
        <f t="shared" si="348"/>
        <v>0.3589621725102993</v>
      </c>
      <c r="L505" s="6">
        <f t="shared" si="349"/>
        <v>0.3688472805388082</v>
      </c>
      <c r="M505" s="6">
        <f t="shared" si="350"/>
        <v>0.37954109312682666</v>
      </c>
      <c r="N505" s="6">
        <f t="shared" si="351"/>
        <v>0.3909777008572592</v>
      </c>
      <c r="O505" s="6">
        <f t="shared" si="352"/>
        <v>0.40308660777532346</v>
      </c>
      <c r="P505" s="6">
        <f t="shared" si="353"/>
        <v>0.4157931652163513</v>
      </c>
      <c r="Q505" s="6">
        <f t="shared" si="354"/>
        <v>0.4290190316653462</v>
      </c>
      <c r="R505" s="6">
        <f t="shared" si="355"/>
        <v>0.4426826558337957</v>
      </c>
      <c r="S505" s="6">
        <f t="shared" si="356"/>
        <v>0.4566997799712436</v>
      </c>
      <c r="T505" s="6">
        <f t="shared" si="357"/>
        <v>0.47098396027976586</v>
      </c>
      <c r="U505" s="6">
        <f t="shared" si="358"/>
        <v>0.485447101171015</v>
      </c>
      <c r="V505" s="6">
        <f t="shared" si="359"/>
        <v>0.5000000000000002</v>
      </c>
      <c r="W505" s="6">
        <f t="shared" si="360"/>
        <v>0.5145528988289854</v>
      </c>
      <c r="X505" s="6">
        <f t="shared" si="361"/>
        <v>0.5290160397202344</v>
      </c>
      <c r="Y505" s="6">
        <f t="shared" si="362"/>
        <v>0.5433002200287567</v>
      </c>
      <c r="Z505" s="6">
        <f t="shared" si="363"/>
        <v>0.5573173441662046</v>
      </c>
      <c r="AA505" s="6">
        <f t="shared" si="364"/>
        <v>0.5709809683346541</v>
      </c>
      <c r="AB505" s="6">
        <f t="shared" si="365"/>
        <v>0.584206834783649</v>
      </c>
      <c r="AC505" s="6">
        <f t="shared" si="366"/>
        <v>0.5969133922246767</v>
      </c>
      <c r="AD505" s="6">
        <f t="shared" si="367"/>
        <v>0.609022299142741</v>
      </c>
      <c r="AE505" s="6">
        <f t="shared" si="368"/>
        <v>0.6204589068731733</v>
      </c>
      <c r="AF505" s="6">
        <f t="shared" si="369"/>
        <v>0.6311527194611917</v>
      </c>
      <c r="AG505" s="6">
        <f t="shared" si="370"/>
        <v>0.6410378274897006</v>
      </c>
      <c r="AH505" s="6">
        <f t="shared" si="371"/>
        <v>0.6500533132450272</v>
      </c>
      <c r="AI505" s="6">
        <f t="shared" si="372"/>
        <v>0.6581436247882455</v>
      </c>
      <c r="AJ505" s="6">
        <f t="shared" si="373"/>
        <v>0.6652589167090706</v>
      </c>
      <c r="AK505" s="6">
        <f t="shared" si="374"/>
        <v>0.6713553555577425</v>
      </c>
      <c r="AL505" s="6">
        <f t="shared" si="375"/>
        <v>0.6763953881757899</v>
      </c>
      <c r="AM505" s="6">
        <f t="shared" si="376"/>
        <v>0.6803479713772597</v>
      </c>
      <c r="AN505" s="6">
        <f t="shared" si="377"/>
        <v>0.6831887616663894</v>
      </c>
      <c r="AO505" s="6">
        <f t="shared" si="378"/>
        <v>0.6849002639145493</v>
      </c>
      <c r="AP505" s="6">
        <f t="shared" si="379"/>
        <v>0.6854719381576603</v>
      </c>
    </row>
    <row r="506" spans="2:42" ht="11.25">
      <c r="B506" s="6">
        <f t="shared" si="339"/>
        <v>0.31498540123682806</v>
      </c>
      <c r="C506" s="6">
        <f t="shared" si="340"/>
        <v>0.31555566728746975</v>
      </c>
      <c r="D506" s="6">
        <f t="shared" si="341"/>
        <v>0.31726295354999806</v>
      </c>
      <c r="E506" s="6">
        <f t="shared" si="342"/>
        <v>0.32009674578767583</v>
      </c>
      <c r="F506" s="6">
        <f t="shared" si="343"/>
        <v>0.32403959159084067</v>
      </c>
      <c r="G506" s="6">
        <f t="shared" si="344"/>
        <v>0.32906720693450686</v>
      </c>
      <c r="H506" s="6">
        <f t="shared" si="345"/>
        <v>0.3351486245197903</v>
      </c>
      <c r="I506" s="6">
        <f t="shared" si="346"/>
        <v>0.3422463830607114</v>
      </c>
      <c r="J506" s="6">
        <f t="shared" si="347"/>
        <v>0.35031675643981586</v>
      </c>
      <c r="K506" s="6">
        <f t="shared" si="348"/>
        <v>0.3593100214195722</v>
      </c>
      <c r="L506" s="6">
        <f t="shared" si="349"/>
        <v>0.36917076236261204</v>
      </c>
      <c r="M506" s="6">
        <f t="shared" si="350"/>
        <v>0.37983821118379224</v>
      </c>
      <c r="N506" s="6">
        <f t="shared" si="351"/>
        <v>0.39124662053231185</v>
      </c>
      <c r="O506" s="6">
        <f t="shared" si="352"/>
        <v>0.4033256679845089</v>
      </c>
      <c r="P506" s="6">
        <f t="shared" si="353"/>
        <v>0.4160008888195381</v>
      </c>
      <c r="Q506" s="6">
        <f t="shared" si="354"/>
        <v>0.429194134753128</v>
      </c>
      <c r="R506" s="6">
        <f t="shared" si="355"/>
        <v>0.4428240558213951</v>
      </c>
      <c r="S506" s="6">
        <f t="shared" si="356"/>
        <v>0.45680660243967336</v>
      </c>
      <c r="T506" s="6">
        <f t="shared" si="357"/>
        <v>0.47105554451285664</v>
      </c>
      <c r="U506" s="6">
        <f t="shared" si="358"/>
        <v>0.4854830043461094</v>
      </c>
      <c r="V506" s="6">
        <f t="shared" si="359"/>
        <v>0.5000000000000002</v>
      </c>
      <c r="W506" s="6">
        <f t="shared" si="360"/>
        <v>0.514516995653891</v>
      </c>
      <c r="X506" s="6">
        <f t="shared" si="361"/>
        <v>0.5289444554871436</v>
      </c>
      <c r="Y506" s="6">
        <f t="shared" si="362"/>
        <v>0.5431933975603269</v>
      </c>
      <c r="Z506" s="6">
        <f t="shared" si="363"/>
        <v>0.5571759441786052</v>
      </c>
      <c r="AA506" s="6">
        <f t="shared" si="364"/>
        <v>0.5708058652468723</v>
      </c>
      <c r="AB506" s="6">
        <f t="shared" si="365"/>
        <v>0.5839991111804621</v>
      </c>
      <c r="AC506" s="6">
        <f t="shared" si="366"/>
        <v>0.5966743320154914</v>
      </c>
      <c r="AD506" s="6">
        <f t="shared" si="367"/>
        <v>0.6087533794676881</v>
      </c>
      <c r="AE506" s="6">
        <f t="shared" si="368"/>
        <v>0.6201617888162078</v>
      </c>
      <c r="AF506" s="6">
        <f t="shared" si="369"/>
        <v>0.6308292376373879</v>
      </c>
      <c r="AG506" s="6">
        <f t="shared" si="370"/>
        <v>0.6406899785804276</v>
      </c>
      <c r="AH506" s="6">
        <f t="shared" si="371"/>
        <v>0.6496832435601839</v>
      </c>
      <c r="AI506" s="6">
        <f t="shared" si="372"/>
        <v>0.6577536169392882</v>
      </c>
      <c r="AJ506" s="6">
        <f t="shared" si="373"/>
        <v>0.6648513754802093</v>
      </c>
      <c r="AK506" s="6">
        <f t="shared" si="374"/>
        <v>0.6709327930654927</v>
      </c>
      <c r="AL506" s="6">
        <f t="shared" si="375"/>
        <v>0.6759604084091588</v>
      </c>
      <c r="AM506" s="6">
        <f t="shared" si="376"/>
        <v>0.6799032542123238</v>
      </c>
      <c r="AN506" s="6">
        <f t="shared" si="377"/>
        <v>0.6827370464500016</v>
      </c>
      <c r="AO506" s="6">
        <f t="shared" si="378"/>
        <v>0.6844443327125297</v>
      </c>
      <c r="AP506" s="6">
        <f t="shared" si="379"/>
        <v>0.6850145987631715</v>
      </c>
    </row>
    <row r="507" spans="2:42" ht="11.25">
      <c r="B507" s="6">
        <f t="shared" si="339"/>
        <v>0.31544161407734145</v>
      </c>
      <c r="C507" s="6">
        <f t="shared" si="340"/>
        <v>0.3160104753722244</v>
      </c>
      <c r="D507" s="6">
        <f t="shared" si="341"/>
        <v>0.3177135559400578</v>
      </c>
      <c r="E507" s="6">
        <f t="shared" si="342"/>
        <v>0.32054036721387064</v>
      </c>
      <c r="F507" s="6">
        <f t="shared" si="343"/>
        <v>0.3244734994070412</v>
      </c>
      <c r="G507" s="6">
        <f t="shared" si="344"/>
        <v>0.32948872783115374</v>
      </c>
      <c r="H507" s="6">
        <f t="shared" si="345"/>
        <v>0.33555516090204535</v>
      </c>
      <c r="I507" s="6">
        <f t="shared" si="346"/>
        <v>0.3426354289959847</v>
      </c>
      <c r="J507" s="6">
        <f t="shared" si="347"/>
        <v>0.3506859130800766</v>
      </c>
      <c r="K507" s="6">
        <f t="shared" si="348"/>
        <v>0.3596570118048856</v>
      </c>
      <c r="L507" s="6">
        <f t="shared" si="349"/>
        <v>0.3694934455138682</v>
      </c>
      <c r="M507" s="6">
        <f t="shared" si="350"/>
        <v>0.38013459539472805</v>
      </c>
      <c r="N507" s="6">
        <f t="shared" si="351"/>
        <v>0.3915148757737828</v>
      </c>
      <c r="O507" s="6">
        <f t="shared" si="352"/>
        <v>0.40356413733764174</v>
      </c>
      <c r="P507" s="6">
        <f t="shared" si="353"/>
        <v>0.41620809885896237</v>
      </c>
      <c r="Q507" s="6">
        <f t="shared" si="354"/>
        <v>0.4293688048069989</v>
      </c>
      <c r="R507" s="6">
        <f t="shared" si="355"/>
        <v>0.44296510604139955</v>
      </c>
      <c r="S507" s="6">
        <f t="shared" si="356"/>
        <v>0.4569131606216354</v>
      </c>
      <c r="T507" s="6">
        <f t="shared" si="357"/>
        <v>0.47112695161688445</v>
      </c>
      <c r="U507" s="6">
        <f t="shared" si="358"/>
        <v>0.48551881867436464</v>
      </c>
      <c r="V507" s="6">
        <f t="shared" si="359"/>
        <v>0.5000000000000002</v>
      </c>
      <c r="W507" s="6">
        <f t="shared" si="360"/>
        <v>0.5144811813256358</v>
      </c>
      <c r="X507" s="6">
        <f t="shared" si="361"/>
        <v>0.5288730483831159</v>
      </c>
      <c r="Y507" s="6">
        <f t="shared" si="362"/>
        <v>0.5430868393783649</v>
      </c>
      <c r="Z507" s="6">
        <f t="shared" si="363"/>
        <v>0.5570348939586007</v>
      </c>
      <c r="AA507" s="6">
        <f t="shared" si="364"/>
        <v>0.5706311951930013</v>
      </c>
      <c r="AB507" s="6">
        <f t="shared" si="365"/>
        <v>0.5837919011410379</v>
      </c>
      <c r="AC507" s="6">
        <f t="shared" si="366"/>
        <v>0.5964358626623583</v>
      </c>
      <c r="AD507" s="6">
        <f t="shared" si="367"/>
        <v>0.6084851242262173</v>
      </c>
      <c r="AE507" s="6">
        <f t="shared" si="368"/>
        <v>0.619865404605272</v>
      </c>
      <c r="AF507" s="6">
        <f t="shared" si="369"/>
        <v>0.6305065544861317</v>
      </c>
      <c r="AG507" s="6">
        <f t="shared" si="370"/>
        <v>0.6403429881951143</v>
      </c>
      <c r="AH507" s="6">
        <f t="shared" si="371"/>
        <v>0.6493140869199232</v>
      </c>
      <c r="AI507" s="6">
        <f t="shared" si="372"/>
        <v>0.657364571004015</v>
      </c>
      <c r="AJ507" s="6">
        <f t="shared" si="373"/>
        <v>0.6644448390979543</v>
      </c>
      <c r="AK507" s="6">
        <f t="shared" si="374"/>
        <v>0.6705112721688458</v>
      </c>
      <c r="AL507" s="6">
        <f t="shared" si="375"/>
        <v>0.6755265005929584</v>
      </c>
      <c r="AM507" s="6">
        <f t="shared" si="376"/>
        <v>0.6794596327861289</v>
      </c>
      <c r="AN507" s="6">
        <f t="shared" si="377"/>
        <v>0.6822864440599418</v>
      </c>
      <c r="AO507" s="6">
        <f t="shared" si="378"/>
        <v>0.6839895246277751</v>
      </c>
      <c r="AP507" s="6">
        <f t="shared" si="379"/>
        <v>0.684558385922658</v>
      </c>
    </row>
    <row r="508" spans="2:42" ht="11.25">
      <c r="B508" s="6">
        <f t="shared" si="339"/>
        <v>0.3158967031132478</v>
      </c>
      <c r="C508" s="6">
        <f t="shared" si="340"/>
        <v>0.3164641630814045</v>
      </c>
      <c r="D508" s="6">
        <f t="shared" si="341"/>
        <v>0.31816304822244956</v>
      </c>
      <c r="E508" s="6">
        <f t="shared" si="342"/>
        <v>0.32098289558161375</v>
      </c>
      <c r="F508" s="6">
        <f t="shared" si="343"/>
        <v>0.324906337899418</v>
      </c>
      <c r="G508" s="6">
        <f t="shared" si="344"/>
        <v>0.32990920968986537</v>
      </c>
      <c r="H508" s="6">
        <f t="shared" si="345"/>
        <v>0.3359606949112644</v>
      </c>
      <c r="I508" s="6">
        <f t="shared" si="346"/>
        <v>0.3430235153920457</v>
      </c>
      <c r="J508" s="6">
        <f t="shared" si="347"/>
        <v>0.35105415893636344</v>
      </c>
      <c r="K508" s="6">
        <f t="shared" si="348"/>
        <v>0.360003145798555</v>
      </c>
      <c r="L508" s="6">
        <f t="shared" si="349"/>
        <v>0.36981533198261907</v>
      </c>
      <c r="M508" s="6">
        <f t="shared" si="350"/>
        <v>0.38043024759400607</v>
      </c>
      <c r="N508" s="6">
        <f t="shared" si="351"/>
        <v>0.39178246824770446</v>
      </c>
      <c r="O508" s="6">
        <f t="shared" si="352"/>
        <v>0.4038020173206264</v>
      </c>
      <c r="P508" s="6">
        <f t="shared" si="353"/>
        <v>0.41641479662964875</v>
      </c>
      <c r="Q508" s="6">
        <f t="shared" si="354"/>
        <v>0.42954304292154455</v>
      </c>
      <c r="R508" s="6">
        <f t="shared" si="355"/>
        <v>0.4431058073797336</v>
      </c>
      <c r="S508" s="6">
        <f t="shared" si="356"/>
        <v>0.4570194551876407</v>
      </c>
      <c r="T508" s="6">
        <f t="shared" si="357"/>
        <v>0.4711981820417769</v>
      </c>
      <c r="U508" s="6">
        <f t="shared" si="358"/>
        <v>0.48555454438162676</v>
      </c>
      <c r="V508" s="6">
        <f t="shared" si="359"/>
        <v>0.5000000000000002</v>
      </c>
      <c r="W508" s="6">
        <f t="shared" si="360"/>
        <v>0.5144454556183736</v>
      </c>
      <c r="X508" s="6">
        <f t="shared" si="361"/>
        <v>0.5288018179582233</v>
      </c>
      <c r="Y508" s="6">
        <f t="shared" si="362"/>
        <v>0.5429805448123597</v>
      </c>
      <c r="Z508" s="6">
        <f t="shared" si="363"/>
        <v>0.5568941926202666</v>
      </c>
      <c r="AA508" s="6">
        <f t="shared" si="364"/>
        <v>0.5704569570784557</v>
      </c>
      <c r="AB508" s="6">
        <f t="shared" si="365"/>
        <v>0.5835852033703514</v>
      </c>
      <c r="AC508" s="6">
        <f t="shared" si="366"/>
        <v>0.5961979826793737</v>
      </c>
      <c r="AD508" s="6">
        <f t="shared" si="367"/>
        <v>0.6082175317522955</v>
      </c>
      <c r="AE508" s="6">
        <f t="shared" si="368"/>
        <v>0.619569752405994</v>
      </c>
      <c r="AF508" s="6">
        <f t="shared" si="369"/>
        <v>0.6301846680173808</v>
      </c>
      <c r="AG508" s="6">
        <f t="shared" si="370"/>
        <v>0.6399968542014448</v>
      </c>
      <c r="AH508" s="6">
        <f t="shared" si="371"/>
        <v>0.6489458410636363</v>
      </c>
      <c r="AI508" s="6">
        <f t="shared" si="372"/>
        <v>0.656976484607954</v>
      </c>
      <c r="AJ508" s="6">
        <f t="shared" si="373"/>
        <v>0.6640393050887351</v>
      </c>
      <c r="AK508" s="6">
        <f t="shared" si="374"/>
        <v>0.6700907903101342</v>
      </c>
      <c r="AL508" s="6">
        <f t="shared" si="375"/>
        <v>0.6750936621005815</v>
      </c>
      <c r="AM508" s="6">
        <f t="shared" si="376"/>
        <v>0.6790171044183858</v>
      </c>
      <c r="AN508" s="6">
        <f t="shared" si="377"/>
        <v>0.6818369517775498</v>
      </c>
      <c r="AO508" s="6">
        <f t="shared" si="378"/>
        <v>0.683535836918595</v>
      </c>
      <c r="AP508" s="6">
        <f t="shared" si="379"/>
        <v>0.6841032968867516</v>
      </c>
    </row>
    <row r="509" spans="2:42" ht="11.25">
      <c r="B509" s="6">
        <f t="shared" si="339"/>
        <v>0.31635067108777315</v>
      </c>
      <c r="C509" s="6">
        <f t="shared" si="340"/>
        <v>0.31691673315055985</v>
      </c>
      <c r="D509" s="6">
        <f t="shared" si="341"/>
        <v>0.31861143310969725</v>
      </c>
      <c r="E509" s="6">
        <f t="shared" si="342"/>
        <v>0.3214243335650697</v>
      </c>
      <c r="F509" s="6">
        <f t="shared" si="343"/>
        <v>0.32533810968847526</v>
      </c>
      <c r="G509" s="6">
        <f t="shared" si="344"/>
        <v>0.330328655062246</v>
      </c>
      <c r="H509" s="6">
        <f t="shared" si="345"/>
        <v>0.33636522901501725</v>
      </c>
      <c r="I509" s="6">
        <f t="shared" si="346"/>
        <v>0.34341064461746024</v>
      </c>
      <c r="J509" s="6">
        <f t="shared" si="347"/>
        <v>0.35142149626351293</v>
      </c>
      <c r="K509" s="6">
        <f t="shared" si="348"/>
        <v>0.36034842552730406</v>
      </c>
      <c r="L509" s="6">
        <f t="shared" si="349"/>
        <v>0.3701364237535482</v>
      </c>
      <c r="M509" s="6">
        <f t="shared" si="350"/>
        <v>0.38072516961093067</v>
      </c>
      <c r="N509" s="6">
        <f t="shared" si="351"/>
        <v>0.3920493996153939</v>
      </c>
      <c r="O509" s="6">
        <f t="shared" si="352"/>
        <v>0.4040393094150666</v>
      </c>
      <c r="P509" s="6">
        <f t="shared" si="353"/>
        <v>0.41662098342279813</v>
      </c>
      <c r="Q509" s="6">
        <f t="shared" si="354"/>
        <v>0.4297168501880618</v>
      </c>
      <c r="R509" s="6">
        <f t="shared" si="355"/>
        <v>0.44324616071962086</v>
      </c>
      <c r="S509" s="6">
        <f t="shared" si="356"/>
        <v>0.4571254868061323</v>
      </c>
      <c r="T509" s="6">
        <f t="shared" si="357"/>
        <v>0.47126923623606237</v>
      </c>
      <c r="U509" s="6">
        <f t="shared" si="358"/>
        <v>0.4855901816930362</v>
      </c>
      <c r="V509" s="6">
        <f t="shared" si="359"/>
        <v>0.5000000000000002</v>
      </c>
      <c r="W509" s="6">
        <f t="shared" si="360"/>
        <v>0.5144098183069641</v>
      </c>
      <c r="X509" s="6">
        <f t="shared" si="361"/>
        <v>0.528730763763938</v>
      </c>
      <c r="Y509" s="6">
        <f t="shared" si="362"/>
        <v>0.542874513193868</v>
      </c>
      <c r="Z509" s="6">
        <f t="shared" si="363"/>
        <v>0.5567538392803795</v>
      </c>
      <c r="AA509" s="6">
        <f t="shared" si="364"/>
        <v>0.5702831498119384</v>
      </c>
      <c r="AB509" s="6">
        <f t="shared" si="365"/>
        <v>0.583379016577202</v>
      </c>
      <c r="AC509" s="6">
        <f t="shared" si="366"/>
        <v>0.5959606905849334</v>
      </c>
      <c r="AD509" s="6">
        <f t="shared" si="367"/>
        <v>0.6079506003846062</v>
      </c>
      <c r="AE509" s="6">
        <f t="shared" si="368"/>
        <v>0.6192748303890694</v>
      </c>
      <c r="AF509" s="6">
        <f t="shared" si="369"/>
        <v>0.6298635762464517</v>
      </c>
      <c r="AG509" s="6">
        <f t="shared" si="370"/>
        <v>0.6396515744726958</v>
      </c>
      <c r="AH509" s="6">
        <f t="shared" si="371"/>
        <v>0.6485785037364867</v>
      </c>
      <c r="AI509" s="6">
        <f t="shared" si="372"/>
        <v>0.6565893553825394</v>
      </c>
      <c r="AJ509" s="6">
        <f t="shared" si="373"/>
        <v>0.6636347709849824</v>
      </c>
      <c r="AK509" s="6">
        <f t="shared" si="374"/>
        <v>0.6696713449377535</v>
      </c>
      <c r="AL509" s="6">
        <f t="shared" si="375"/>
        <v>0.6746618903115243</v>
      </c>
      <c r="AM509" s="6">
        <f t="shared" si="376"/>
        <v>0.6785756664349296</v>
      </c>
      <c r="AN509" s="6">
        <f t="shared" si="377"/>
        <v>0.6813885668903022</v>
      </c>
      <c r="AO509" s="6">
        <f t="shared" si="378"/>
        <v>0.6830832668494395</v>
      </c>
      <c r="AP509" s="6">
        <f t="shared" si="379"/>
        <v>0.6836493289122263</v>
      </c>
    </row>
    <row r="510" spans="2:42" ht="11.25">
      <c r="B510" s="6">
        <f t="shared" si="339"/>
        <v>0.3168035207380025</v>
      </c>
      <c r="C510" s="6">
        <f t="shared" si="340"/>
        <v>0.3173681883091002</v>
      </c>
      <c r="D510" s="6">
        <f t="shared" si="341"/>
        <v>0.31905871330819124</v>
      </c>
      <c r="E510" s="6">
        <f t="shared" si="342"/>
        <v>0.32186468383228295</v>
      </c>
      <c r="F510" s="6">
        <f t="shared" si="343"/>
        <v>0.32576881738862135</v>
      </c>
      <c r="G510" s="6">
        <f t="shared" si="344"/>
        <v>0.33074706649384616</v>
      </c>
      <c r="H510" s="6">
        <f t="shared" si="345"/>
        <v>0.33676876567488595</v>
      </c>
      <c r="I510" s="6">
        <f t="shared" si="346"/>
        <v>0.34379681903490406</v>
      </c>
      <c r="J510" s="6">
        <f t="shared" si="347"/>
        <v>0.35178792731060826</v>
      </c>
      <c r="K510" s="6">
        <f t="shared" si="348"/>
        <v>0.36069285311228527</v>
      </c>
      <c r="L510" s="6">
        <f t="shared" si="349"/>
        <v>0.37045672280600356</v>
      </c>
      <c r="M510" s="6">
        <f t="shared" si="350"/>
        <v>0.381019363269763</v>
      </c>
      <c r="N510" s="6">
        <f t="shared" si="351"/>
        <v>0.3923156715334777</v>
      </c>
      <c r="O510" s="6">
        <f t="shared" si="352"/>
        <v>0.40427601509829014</v>
      </c>
      <c r="P510" s="6">
        <f t="shared" si="353"/>
        <v>0.41682666052581097</v>
      </c>
      <c r="Q510" s="6">
        <f t="shared" si="354"/>
        <v>0.42989022769457996</v>
      </c>
      <c r="R510" s="6">
        <f t="shared" si="355"/>
        <v>0.4433861669416018</v>
      </c>
      <c r="S510" s="6">
        <f t="shared" si="356"/>
        <v>0.45723125614349974</v>
      </c>
      <c r="T510" s="6">
        <f t="shared" si="357"/>
        <v>0.47134011464687986</v>
      </c>
      <c r="U510" s="6">
        <f t="shared" si="358"/>
        <v>0.4856257308330323</v>
      </c>
      <c r="V510" s="6">
        <f t="shared" si="359"/>
        <v>0.5000000000000001</v>
      </c>
      <c r="W510" s="6">
        <f t="shared" si="360"/>
        <v>0.5143742691669682</v>
      </c>
      <c r="X510" s="6">
        <f t="shared" si="361"/>
        <v>0.5286598853531205</v>
      </c>
      <c r="Y510" s="6">
        <f t="shared" si="362"/>
        <v>0.5427687438565006</v>
      </c>
      <c r="Z510" s="6">
        <f t="shared" si="363"/>
        <v>0.5566138330583985</v>
      </c>
      <c r="AA510" s="6">
        <f t="shared" si="364"/>
        <v>0.5701097723054204</v>
      </c>
      <c r="AB510" s="6">
        <f t="shared" si="365"/>
        <v>0.5831733394741891</v>
      </c>
      <c r="AC510" s="6">
        <f t="shared" si="366"/>
        <v>0.59572398490171</v>
      </c>
      <c r="AD510" s="6">
        <f t="shared" si="367"/>
        <v>0.6076843284665223</v>
      </c>
      <c r="AE510" s="6">
        <f t="shared" si="368"/>
        <v>0.6189806367302371</v>
      </c>
      <c r="AF510" s="6">
        <f t="shared" si="369"/>
        <v>0.6295432771939964</v>
      </c>
      <c r="AG510" s="6">
        <f t="shared" si="370"/>
        <v>0.6393071468877145</v>
      </c>
      <c r="AH510" s="6">
        <f t="shared" si="371"/>
        <v>0.6482120726893914</v>
      </c>
      <c r="AI510" s="6">
        <f t="shared" si="372"/>
        <v>0.6562031809650954</v>
      </c>
      <c r="AJ510" s="6">
        <f t="shared" si="373"/>
        <v>0.6632312343251136</v>
      </c>
      <c r="AK510" s="6">
        <f t="shared" si="374"/>
        <v>0.6692529335061533</v>
      </c>
      <c r="AL510" s="6">
        <f t="shared" si="375"/>
        <v>0.674231182611378</v>
      </c>
      <c r="AM510" s="6">
        <f t="shared" si="376"/>
        <v>0.6781353161677166</v>
      </c>
      <c r="AN510" s="6">
        <f t="shared" si="377"/>
        <v>0.6809412866918081</v>
      </c>
      <c r="AO510" s="6">
        <f t="shared" si="378"/>
        <v>0.6826318116908994</v>
      </c>
      <c r="AP510" s="6">
        <f t="shared" si="379"/>
        <v>0.6831964792619969</v>
      </c>
    </row>
    <row r="511" spans="2:42" ht="11.25">
      <c r="B511" s="6">
        <f t="shared" si="339"/>
        <v>0.31725525479488065</v>
      </c>
      <c r="C511" s="6">
        <f t="shared" si="340"/>
        <v>0.3178185312802975</v>
      </c>
      <c r="D511" s="6">
        <f t="shared" si="341"/>
        <v>0.3195048915181915</v>
      </c>
      <c r="E511" s="6">
        <f t="shared" si="342"/>
        <v>0.32230394904518156</v>
      </c>
      <c r="F511" s="6">
        <f t="shared" si="343"/>
        <v>0.32619846360817584</v>
      </c>
      <c r="G511" s="6">
        <f t="shared" si="344"/>
        <v>0.33116444652417215</v>
      </c>
      <c r="H511" s="6">
        <f t="shared" si="345"/>
        <v>0.33717130734647727</v>
      </c>
      <c r="I511" s="6">
        <f t="shared" si="346"/>
        <v>0.3441820410011785</v>
      </c>
      <c r="J511" s="6">
        <f t="shared" si="347"/>
        <v>0.35215345432099737</v>
      </c>
      <c r="K511" s="6">
        <f t="shared" si="348"/>
        <v>0.36103643066910174</v>
      </c>
      <c r="L511" s="6">
        <f t="shared" si="349"/>
        <v>0.37077623111401997</v>
      </c>
      <c r="M511" s="6">
        <f t="shared" si="350"/>
        <v>0.3813128303897451</v>
      </c>
      <c r="N511" s="6">
        <f t="shared" si="351"/>
        <v>0.3925812856539168</v>
      </c>
      <c r="O511" s="6">
        <f t="shared" si="352"/>
        <v>0.40451213584337353</v>
      </c>
      <c r="P511" s="6">
        <f t="shared" si="353"/>
        <v>0.41703182922231025</v>
      </c>
      <c r="Q511" s="6">
        <f t="shared" si="354"/>
        <v>0.4300631765258811</v>
      </c>
      <c r="R511" s="6">
        <f t="shared" si="355"/>
        <v>0.44352582692355225</v>
      </c>
      <c r="S511" s="6">
        <f t="shared" si="356"/>
        <v>0.4573367638640926</v>
      </c>
      <c r="T511" s="6">
        <f t="shared" si="357"/>
        <v>0.4714108177199887</v>
      </c>
      <c r="U511" s="6">
        <f t="shared" si="358"/>
        <v>0.48566119202535846</v>
      </c>
      <c r="V511" s="6">
        <f t="shared" si="359"/>
        <v>0.5000000000000002</v>
      </c>
      <c r="W511" s="6">
        <f t="shared" si="360"/>
        <v>0.5143388079746418</v>
      </c>
      <c r="X511" s="6">
        <f t="shared" si="361"/>
        <v>0.5285891822800116</v>
      </c>
      <c r="Y511" s="6">
        <f t="shared" si="362"/>
        <v>0.5426632361359077</v>
      </c>
      <c r="Z511" s="6">
        <f t="shared" si="363"/>
        <v>0.5564741730764481</v>
      </c>
      <c r="AA511" s="6">
        <f t="shared" si="364"/>
        <v>0.5699368234741191</v>
      </c>
      <c r="AB511" s="6">
        <f t="shared" si="365"/>
        <v>0.58296817077769</v>
      </c>
      <c r="AC511" s="6">
        <f t="shared" si="366"/>
        <v>0.5954878641566266</v>
      </c>
      <c r="AD511" s="6">
        <f t="shared" si="367"/>
        <v>0.6074187143460833</v>
      </c>
      <c r="AE511" s="6">
        <f t="shared" si="368"/>
        <v>0.6186871696102549</v>
      </c>
      <c r="AF511" s="6">
        <f t="shared" si="369"/>
        <v>0.6292237688859799</v>
      </c>
      <c r="AG511" s="6">
        <f t="shared" si="370"/>
        <v>0.638963569330898</v>
      </c>
      <c r="AH511" s="6">
        <f t="shared" si="371"/>
        <v>0.6478465456790022</v>
      </c>
      <c r="AI511" s="6">
        <f t="shared" si="372"/>
        <v>0.6558179589988211</v>
      </c>
      <c r="AJ511" s="6">
        <f t="shared" si="373"/>
        <v>0.6628286926535223</v>
      </c>
      <c r="AK511" s="6">
        <f t="shared" si="374"/>
        <v>0.6688355534758272</v>
      </c>
      <c r="AL511" s="6">
        <f t="shared" si="375"/>
        <v>0.6738015363918236</v>
      </c>
      <c r="AM511" s="6">
        <f t="shared" si="376"/>
        <v>0.6776960509548178</v>
      </c>
      <c r="AN511" s="6">
        <f t="shared" si="377"/>
        <v>0.680495108481808</v>
      </c>
      <c r="AO511" s="6">
        <f t="shared" si="378"/>
        <v>0.6821814687197019</v>
      </c>
      <c r="AP511" s="6">
        <f t="shared" si="379"/>
        <v>0.6827447452051189</v>
      </c>
    </row>
    <row r="512" spans="2:42" ht="11.25">
      <c r="B512" s="6">
        <f t="shared" si="339"/>
        <v>0.31770587598321415</v>
      </c>
      <c r="C512" s="6">
        <f t="shared" si="340"/>
        <v>0.3182677647812884</v>
      </c>
      <c r="D512" s="6">
        <f t="shared" si="341"/>
        <v>0.3199499704338299</v>
      </c>
      <c r="E512" s="6">
        <f t="shared" si="342"/>
        <v>0.3227421318595832</v>
      </c>
      <c r="F512" s="6">
        <f t="shared" si="343"/>
        <v>0.3266270509493766</v>
      </c>
      <c r="G512" s="6">
        <f t="shared" si="344"/>
        <v>0.3315807976866956</v>
      </c>
      <c r="H512" s="6">
        <f t="shared" si="345"/>
        <v>0.3375728564794357</v>
      </c>
      <c r="I512" s="6">
        <f t="shared" si="346"/>
        <v>0.34456631286722555</v>
      </c>
      <c r="J512" s="6">
        <f t="shared" si="347"/>
        <v>0.35251807953231157</v>
      </c>
      <c r="K512" s="6">
        <f t="shared" si="348"/>
        <v>0.3613791603078273</v>
      </c>
      <c r="L512" s="6">
        <f t="shared" si="349"/>
        <v>0.3710949506463428</v>
      </c>
      <c r="M512" s="6">
        <f t="shared" si="350"/>
        <v>0.38160557278512375</v>
      </c>
      <c r="N512" s="6">
        <f t="shared" si="351"/>
        <v>0.39284624362403087</v>
      </c>
      <c r="O512" s="6">
        <f t="shared" si="352"/>
        <v>0.40474767311916554</v>
      </c>
      <c r="P512" s="6">
        <f t="shared" si="353"/>
        <v>0.4172364907921639</v>
      </c>
      <c r="Q512" s="6">
        <f t="shared" si="354"/>
        <v>0.4302356977635213</v>
      </c>
      <c r="R512" s="6">
        <f t="shared" si="355"/>
        <v>0.4436651415406999</v>
      </c>
      <c r="S512" s="6">
        <f t="shared" si="356"/>
        <v>0.45744201063023493</v>
      </c>
      <c r="T512" s="6">
        <f t="shared" si="357"/>
        <v>0.47148134589977814</v>
      </c>
      <c r="U512" s="6">
        <f t="shared" si="358"/>
        <v>0.4856965654930673</v>
      </c>
      <c r="V512" s="6">
        <f t="shared" si="359"/>
        <v>0.5000000000000001</v>
      </c>
      <c r="W512" s="6">
        <f t="shared" si="360"/>
        <v>0.514303434506933</v>
      </c>
      <c r="X512" s="6">
        <f t="shared" si="361"/>
        <v>0.5285186541002223</v>
      </c>
      <c r="Y512" s="6">
        <f t="shared" si="362"/>
        <v>0.5425579893697654</v>
      </c>
      <c r="Z512" s="6">
        <f t="shared" si="363"/>
        <v>0.5563348584593003</v>
      </c>
      <c r="AA512" s="6">
        <f t="shared" si="364"/>
        <v>0.5697643022364791</v>
      </c>
      <c r="AB512" s="6">
        <f t="shared" si="365"/>
        <v>0.5827635092078363</v>
      </c>
      <c r="AC512" s="6">
        <f t="shared" si="366"/>
        <v>0.5952523268808346</v>
      </c>
      <c r="AD512" s="6">
        <f t="shared" si="367"/>
        <v>0.6071537563759692</v>
      </c>
      <c r="AE512" s="6">
        <f t="shared" si="368"/>
        <v>0.6183944272148763</v>
      </c>
      <c r="AF512" s="6">
        <f t="shared" si="369"/>
        <v>0.6289050493536572</v>
      </c>
      <c r="AG512" s="6">
        <f t="shared" si="370"/>
        <v>0.6386208396921724</v>
      </c>
      <c r="AH512" s="6">
        <f t="shared" si="371"/>
        <v>0.647481920467688</v>
      </c>
      <c r="AI512" s="6">
        <f t="shared" si="372"/>
        <v>0.6554336871327741</v>
      </c>
      <c r="AJ512" s="6">
        <f t="shared" si="373"/>
        <v>0.6624271435205638</v>
      </c>
      <c r="AK512" s="6">
        <f t="shared" si="374"/>
        <v>0.6684192023133038</v>
      </c>
      <c r="AL512" s="6">
        <f t="shared" si="375"/>
        <v>0.6733729490506226</v>
      </c>
      <c r="AM512" s="6">
        <f t="shared" si="376"/>
        <v>0.6772578681404161</v>
      </c>
      <c r="AN512" s="6">
        <f t="shared" si="377"/>
        <v>0.6800500295661694</v>
      </c>
      <c r="AO512" s="6">
        <f t="shared" si="378"/>
        <v>0.6817322352187112</v>
      </c>
      <c r="AP512" s="6">
        <f t="shared" si="379"/>
        <v>0.6822941240167852</v>
      </c>
    </row>
    <row r="513" spans="2:42" ht="11.25">
      <c r="B513" s="6">
        <f t="shared" si="339"/>
        <v>0.3181553870216735</v>
      </c>
      <c r="C513" s="6">
        <f t="shared" si="340"/>
        <v>0.31871589152307533</v>
      </c>
      <c r="D513" s="6">
        <f t="shared" si="341"/>
        <v>0.3203939527431146</v>
      </c>
      <c r="E513" s="6">
        <f t="shared" si="342"/>
        <v>0.3231792349251993</v>
      </c>
      <c r="F513" s="6">
        <f t="shared" si="343"/>
        <v>0.3270545820083869</v>
      </c>
      <c r="G513" s="6">
        <f t="shared" si="344"/>
        <v>0.331996122508864</v>
      </c>
      <c r="H513" s="6">
        <f t="shared" si="345"/>
        <v>0.3379734155174556</v>
      </c>
      <c r="I513" s="6">
        <f t="shared" si="346"/>
        <v>0.344949636978144</v>
      </c>
      <c r="J513" s="6">
        <f t="shared" si="347"/>
        <v>0.3528818051764835</v>
      </c>
      <c r="K513" s="6">
        <f t="shared" si="348"/>
        <v>0.3617210441330272</v>
      </c>
      <c r="L513" s="6">
        <f t="shared" si="349"/>
        <v>0.37141288336644895</v>
      </c>
      <c r="M513" s="6">
        <f t="shared" si="350"/>
        <v>0.3818975922651742</v>
      </c>
      <c r="N513" s="6">
        <f t="shared" si="351"/>
        <v>0.3931105470865219</v>
      </c>
      <c r="O513" s="6">
        <f t="shared" si="352"/>
        <v>0.404982628390311</v>
      </c>
      <c r="P513" s="6">
        <f t="shared" si="353"/>
        <v>0.41744064651150753</v>
      </c>
      <c r="Q513" s="6">
        <f t="shared" si="354"/>
        <v>0.4304077924858498</v>
      </c>
      <c r="R513" s="6">
        <f t="shared" si="355"/>
        <v>0.44380411166564243</v>
      </c>
      <c r="S513" s="6">
        <f t="shared" si="356"/>
        <v>0.4575469971022382</v>
      </c>
      <c r="T513" s="6">
        <f t="shared" si="357"/>
        <v>0.4715516996292765</v>
      </c>
      <c r="U513" s="6">
        <f t="shared" si="358"/>
        <v>0.4857318514585247</v>
      </c>
      <c r="V513" s="6">
        <f t="shared" si="359"/>
        <v>0.5000000000000002</v>
      </c>
      <c r="W513" s="6">
        <f t="shared" si="360"/>
        <v>0.5142681485414756</v>
      </c>
      <c r="X513" s="6">
        <f t="shared" si="361"/>
        <v>0.5284483003707239</v>
      </c>
      <c r="Y513" s="6">
        <f t="shared" si="362"/>
        <v>0.5424530028977621</v>
      </c>
      <c r="Z513" s="6">
        <f t="shared" si="363"/>
        <v>0.5561958883343578</v>
      </c>
      <c r="AA513" s="6">
        <f t="shared" si="364"/>
        <v>0.5695922075141504</v>
      </c>
      <c r="AB513" s="6">
        <f t="shared" si="365"/>
        <v>0.5825593534884927</v>
      </c>
      <c r="AC513" s="6">
        <f t="shared" si="366"/>
        <v>0.5950173716096891</v>
      </c>
      <c r="AD513" s="6">
        <f t="shared" si="367"/>
        <v>0.6068894529134783</v>
      </c>
      <c r="AE513" s="6">
        <f t="shared" si="368"/>
        <v>0.6181024077348258</v>
      </c>
      <c r="AF513" s="6">
        <f t="shared" si="369"/>
        <v>0.6285871166335508</v>
      </c>
      <c r="AG513" s="6">
        <f t="shared" si="370"/>
        <v>0.6382789558669726</v>
      </c>
      <c r="AH513" s="6">
        <f t="shared" si="371"/>
        <v>0.6471181948235162</v>
      </c>
      <c r="AI513" s="6">
        <f t="shared" si="372"/>
        <v>0.6550503630218555</v>
      </c>
      <c r="AJ513" s="6">
        <f t="shared" si="373"/>
        <v>0.6620265844825438</v>
      </c>
      <c r="AK513" s="6">
        <f t="shared" si="374"/>
        <v>0.6680038774911352</v>
      </c>
      <c r="AL513" s="6">
        <f t="shared" si="375"/>
        <v>0.6729454179916124</v>
      </c>
      <c r="AM513" s="6">
        <f t="shared" si="376"/>
        <v>0.6768207650748002</v>
      </c>
      <c r="AN513" s="6">
        <f t="shared" si="377"/>
        <v>0.6796060472568849</v>
      </c>
      <c r="AO513" s="6">
        <f t="shared" si="378"/>
        <v>0.6812841084769241</v>
      </c>
      <c r="AP513" s="6">
        <f t="shared" si="379"/>
        <v>0.681844612978326</v>
      </c>
    </row>
    <row r="514" spans="2:42" ht="11.25">
      <c r="B514" s="6">
        <f t="shared" si="339"/>
        <v>0.318603790622795</v>
      </c>
      <c r="C514" s="6">
        <f t="shared" si="340"/>
        <v>0.31916291421053034</v>
      </c>
      <c r="D514" s="6">
        <f t="shared" si="341"/>
        <v>0.32083684112793276</v>
      </c>
      <c r="E514" s="6">
        <f t="shared" si="342"/>
        <v>0.32361526088564047</v>
      </c>
      <c r="F514" s="6">
        <f t="shared" si="343"/>
        <v>0.3274810593753027</v>
      </c>
      <c r="G514" s="6">
        <f t="shared" si="344"/>
        <v>0.33241042351210975</v>
      </c>
      <c r="H514" s="6">
        <f t="shared" si="345"/>
        <v>0.3383729868982943</v>
      </c>
      <c r="I514" s="6">
        <f t="shared" si="346"/>
        <v>0.3453320156732045</v>
      </c>
      <c r="J514" s="6">
        <f t="shared" si="347"/>
        <v>0.35324463347976515</v>
      </c>
      <c r="K514" s="6">
        <f t="shared" si="348"/>
        <v>0.3620620842437784</v>
      </c>
      <c r="L514" s="6">
        <f t="shared" si="349"/>
        <v>0.3717300312325703</v>
      </c>
      <c r="M514" s="6">
        <f t="shared" si="350"/>
        <v>0.3821888906342232</v>
      </c>
      <c r="N514" s="6">
        <f t="shared" si="351"/>
        <v>0.3933741976794985</v>
      </c>
      <c r="O514" s="6">
        <f t="shared" si="352"/>
        <v>0.405217003117274</v>
      </c>
      <c r="P514" s="6">
        <f t="shared" si="353"/>
        <v>0.41764429765276584</v>
      </c>
      <c r="Q514" s="6">
        <f t="shared" si="354"/>
        <v>0.43057946176802997</v>
      </c>
      <c r="R514" s="6">
        <f t="shared" si="355"/>
        <v>0.44394273816836366</v>
      </c>
      <c r="S514" s="6">
        <f t="shared" si="356"/>
        <v>0.4576517239384152</v>
      </c>
      <c r="T514" s="6">
        <f t="shared" si="357"/>
        <v>0.4716218793501604</v>
      </c>
      <c r="U514" s="6">
        <f t="shared" si="358"/>
        <v>0.48576705014341565</v>
      </c>
      <c r="V514" s="6">
        <f t="shared" si="359"/>
        <v>0.5000000000000002</v>
      </c>
      <c r="W514" s="6">
        <f t="shared" si="360"/>
        <v>0.5142329498565847</v>
      </c>
      <c r="X514" s="6">
        <f t="shared" si="361"/>
        <v>0.5283781206498398</v>
      </c>
      <c r="Y514" s="6">
        <f t="shared" si="362"/>
        <v>0.5423482760615851</v>
      </c>
      <c r="Z514" s="6">
        <f t="shared" si="363"/>
        <v>0.5560572618316366</v>
      </c>
      <c r="AA514" s="6">
        <f t="shared" si="364"/>
        <v>0.5694205382319704</v>
      </c>
      <c r="AB514" s="6">
        <f t="shared" si="365"/>
        <v>0.5823557023472343</v>
      </c>
      <c r="AC514" s="6">
        <f t="shared" si="366"/>
        <v>0.5947829968827263</v>
      </c>
      <c r="AD514" s="6">
        <f t="shared" si="367"/>
        <v>0.6066258023205017</v>
      </c>
      <c r="AE514" s="6">
        <f t="shared" si="368"/>
        <v>0.6178111093657768</v>
      </c>
      <c r="AF514" s="6">
        <f t="shared" si="369"/>
        <v>0.6282699687674295</v>
      </c>
      <c r="AG514" s="6">
        <f t="shared" si="370"/>
        <v>0.6379379157562213</v>
      </c>
      <c r="AH514" s="6">
        <f t="shared" si="371"/>
        <v>0.6467553665202345</v>
      </c>
      <c r="AI514" s="6">
        <f t="shared" si="372"/>
        <v>0.6546679843267951</v>
      </c>
      <c r="AJ514" s="6">
        <f t="shared" si="373"/>
        <v>0.661627013101705</v>
      </c>
      <c r="AK514" s="6">
        <f t="shared" si="374"/>
        <v>0.6675895764878895</v>
      </c>
      <c r="AL514" s="6">
        <f t="shared" si="375"/>
        <v>0.6725189406246966</v>
      </c>
      <c r="AM514" s="6">
        <f t="shared" si="376"/>
        <v>0.6763847391143589</v>
      </c>
      <c r="AN514" s="6">
        <f t="shared" si="377"/>
        <v>0.6791631588720667</v>
      </c>
      <c r="AO514" s="6">
        <f t="shared" si="378"/>
        <v>0.6808370857894692</v>
      </c>
      <c r="AP514" s="6">
        <f t="shared" si="379"/>
        <v>0.6813962093772045</v>
      </c>
    </row>
    <row r="515" spans="2:42" ht="11.25">
      <c r="B515" s="6">
        <f t="shared" si="339"/>
        <v>0.3190510894929832</v>
      </c>
      <c r="C515" s="6">
        <f t="shared" si="340"/>
        <v>0.31960883554239716</v>
      </c>
      <c r="D515" s="6">
        <f t="shared" si="341"/>
        <v>0.32127863826405484</v>
      </c>
      <c r="E515" s="6">
        <f t="shared" si="342"/>
        <v>0.3240502123784223</v>
      </c>
      <c r="F515" s="6">
        <f t="shared" si="343"/>
        <v>0.3279064856341606</v>
      </c>
      <c r="G515" s="6">
        <f t="shared" si="344"/>
        <v>0.3328237032118608</v>
      </c>
      <c r="H515" s="6">
        <f t="shared" si="345"/>
        <v>0.3387715730537845</v>
      </c>
      <c r="I515" s="6">
        <f t="shared" si="346"/>
        <v>0.3457134512858647</v>
      </c>
      <c r="J515" s="6">
        <f t="shared" si="347"/>
        <v>0.3536065666627462</v>
      </c>
      <c r="K515" s="6">
        <f t="shared" si="348"/>
        <v>0.36240228273368985</v>
      </c>
      <c r="L515" s="6">
        <f t="shared" si="349"/>
        <v>0.3720463961977147</v>
      </c>
      <c r="M515" s="6">
        <f t="shared" si="350"/>
        <v>0.3824794696916722</v>
      </c>
      <c r="N515" s="6">
        <f t="shared" si="351"/>
        <v>0.3936371970364986</v>
      </c>
      <c r="O515" s="6">
        <f t="shared" si="352"/>
        <v>0.40545079875636053</v>
      </c>
      <c r="P515" s="6">
        <f t="shared" si="353"/>
        <v>0.4178474454846748</v>
      </c>
      <c r="Q515" s="6">
        <f t="shared" si="354"/>
        <v>0.43075070668205784</v>
      </c>
      <c r="R515" s="6">
        <f t="shared" si="355"/>
        <v>0.44408102191625076</v>
      </c>
      <c r="S515" s="6">
        <f t="shared" si="356"/>
        <v>0.4577561917950927</v>
      </c>
      <c r="T515" s="6">
        <f t="shared" si="357"/>
        <v>0.4716918855027644</v>
      </c>
      <c r="U515" s="6">
        <f t="shared" si="358"/>
        <v>0.4858021617687474</v>
      </c>
      <c r="V515" s="6">
        <f t="shared" si="359"/>
        <v>0.5000000000000002</v>
      </c>
      <c r="W515" s="6">
        <f t="shared" si="360"/>
        <v>0.5141978382312529</v>
      </c>
      <c r="X515" s="6">
        <f t="shared" si="361"/>
        <v>0.5283081144972359</v>
      </c>
      <c r="Y515" s="6">
        <f t="shared" si="362"/>
        <v>0.5422438082049075</v>
      </c>
      <c r="Z515" s="6">
        <f t="shared" si="363"/>
        <v>0.5559189780837495</v>
      </c>
      <c r="AA515" s="6">
        <f t="shared" si="364"/>
        <v>0.5692492933179424</v>
      </c>
      <c r="AB515" s="6">
        <f t="shared" si="365"/>
        <v>0.5821525545153255</v>
      </c>
      <c r="AC515" s="6">
        <f t="shared" si="366"/>
        <v>0.5945492012436397</v>
      </c>
      <c r="AD515" s="6">
        <f t="shared" si="367"/>
        <v>0.6063628029635015</v>
      </c>
      <c r="AE515" s="6">
        <f t="shared" si="368"/>
        <v>0.6175205303083278</v>
      </c>
      <c r="AF515" s="6">
        <f t="shared" si="369"/>
        <v>0.627953603802285</v>
      </c>
      <c r="AG515" s="6">
        <f t="shared" si="370"/>
        <v>0.6375977172663098</v>
      </c>
      <c r="AH515" s="6">
        <f t="shared" si="371"/>
        <v>0.6463934333372534</v>
      </c>
      <c r="AI515" s="6">
        <f t="shared" si="372"/>
        <v>0.6542865487141348</v>
      </c>
      <c r="AJ515" s="6">
        <f t="shared" si="373"/>
        <v>0.6612284269462148</v>
      </c>
      <c r="AK515" s="6">
        <f t="shared" si="374"/>
        <v>0.6671762967881386</v>
      </c>
      <c r="AL515" s="6">
        <f t="shared" si="375"/>
        <v>0.6720935143658386</v>
      </c>
      <c r="AM515" s="6">
        <f t="shared" si="376"/>
        <v>0.6759497876215772</v>
      </c>
      <c r="AN515" s="6">
        <f t="shared" si="377"/>
        <v>0.6787213617359446</v>
      </c>
      <c r="AO515" s="6">
        <f t="shared" si="378"/>
        <v>0.6803911644576023</v>
      </c>
      <c r="AP515" s="6">
        <f t="shared" si="379"/>
        <v>0.6809489105070162</v>
      </c>
    </row>
    <row r="516" spans="2:42" ht="11.25">
      <c r="B516" s="6">
        <f t="shared" si="339"/>
        <v>0.3194972863325144</v>
      </c>
      <c r="C516" s="6">
        <f t="shared" si="340"/>
        <v>0.32005365821129467</v>
      </c>
      <c r="D516" s="6">
        <f t="shared" si="341"/>
        <v>0.3217193468211388</v>
      </c>
      <c r="E516" s="6">
        <f t="shared" si="342"/>
        <v>0.3244840920349706</v>
      </c>
      <c r="F516" s="6">
        <f t="shared" si="343"/>
        <v>0.3283308633629453</v>
      </c>
      <c r="G516" s="6">
        <f t="shared" si="344"/>
        <v>0.3332359641175502</v>
      </c>
      <c r="H516" s="6">
        <f t="shared" si="345"/>
        <v>0.33916917640984706</v>
      </c>
      <c r="I516" s="6">
        <f t="shared" si="346"/>
        <v>0.3460939461437852</v>
      </c>
      <c r="J516" s="6">
        <f t="shared" si="347"/>
        <v>0.35396760694037105</v>
      </c>
      <c r="K516" s="6">
        <f t="shared" si="348"/>
        <v>0.3627416416909223</v>
      </c>
      <c r="L516" s="6">
        <f t="shared" si="349"/>
        <v>0.37236198020968775</v>
      </c>
      <c r="M516" s="6">
        <f t="shared" si="350"/>
        <v>0.3827693312320197</v>
      </c>
      <c r="N516" s="6">
        <f t="shared" si="351"/>
        <v>0.3938995467865128</v>
      </c>
      <c r="O516" s="6">
        <f t="shared" si="352"/>
        <v>0.4056840167597415</v>
      </c>
      <c r="P516" s="6">
        <f t="shared" si="353"/>
        <v>0.41805009127230236</v>
      </c>
      <c r="Q516" s="6">
        <f t="shared" si="354"/>
        <v>0.43092152829678176</v>
      </c>
      <c r="R516" s="6">
        <f t="shared" si="355"/>
        <v>0.4442189637741103</v>
      </c>
      <c r="S516" s="6">
        <f t="shared" si="356"/>
        <v>0.4578604013266246</v>
      </c>
      <c r="T516" s="6">
        <f t="shared" si="357"/>
        <v>0.47176171852608895</v>
      </c>
      <c r="U516" s="6">
        <f t="shared" si="358"/>
        <v>0.4858371865548553</v>
      </c>
      <c r="V516" s="6">
        <f t="shared" si="359"/>
        <v>0.5000000000000001</v>
      </c>
      <c r="W516" s="6">
        <f t="shared" si="360"/>
        <v>0.514162813445145</v>
      </c>
      <c r="X516" s="6">
        <f t="shared" si="361"/>
        <v>0.5282382814739113</v>
      </c>
      <c r="Y516" s="6">
        <f t="shared" si="362"/>
        <v>0.5421395986733757</v>
      </c>
      <c r="Z516" s="6">
        <f t="shared" si="363"/>
        <v>0.5557810362258899</v>
      </c>
      <c r="AA516" s="6">
        <f t="shared" si="364"/>
        <v>0.5690784717032186</v>
      </c>
      <c r="AB516" s="6">
        <f t="shared" si="365"/>
        <v>0.581949908727698</v>
      </c>
      <c r="AC516" s="6">
        <f t="shared" si="366"/>
        <v>0.5943159832402588</v>
      </c>
      <c r="AD516" s="6">
        <f t="shared" si="367"/>
        <v>0.6061004532134873</v>
      </c>
      <c r="AE516" s="6">
        <f t="shared" si="368"/>
        <v>0.6172306687679802</v>
      </c>
      <c r="AF516" s="6">
        <f t="shared" si="369"/>
        <v>0.6276380197903121</v>
      </c>
      <c r="AG516" s="6">
        <f t="shared" si="370"/>
        <v>0.6372583583090773</v>
      </c>
      <c r="AH516" s="6">
        <f t="shared" si="371"/>
        <v>0.6460323930596286</v>
      </c>
      <c r="AI516" s="6">
        <f t="shared" si="372"/>
        <v>0.6539060538562143</v>
      </c>
      <c r="AJ516" s="6">
        <f t="shared" si="373"/>
        <v>0.6608308235901523</v>
      </c>
      <c r="AK516" s="6">
        <f t="shared" si="374"/>
        <v>0.666764035882449</v>
      </c>
      <c r="AL516" s="6">
        <f t="shared" si="375"/>
        <v>0.6716691366370541</v>
      </c>
      <c r="AM516" s="6">
        <f t="shared" si="376"/>
        <v>0.6755159079650287</v>
      </c>
      <c r="AN516" s="6">
        <f t="shared" si="377"/>
        <v>0.6782806531788607</v>
      </c>
      <c r="AO516" s="6">
        <f t="shared" si="378"/>
        <v>0.6799463417887047</v>
      </c>
      <c r="AP516" s="6">
        <f t="shared" si="379"/>
        <v>0.680502713667485</v>
      </c>
    </row>
    <row r="517" spans="2:42" ht="11.25">
      <c r="B517" s="6">
        <f t="shared" si="339"/>
        <v>0.31994238383553864</v>
      </c>
      <c r="C517" s="6">
        <f t="shared" si="340"/>
        <v>0.3204973849037202</v>
      </c>
      <c r="D517" s="6">
        <f t="shared" si="341"/>
        <v>0.32215896946273387</v>
      </c>
      <c r="E517" s="6">
        <f t="shared" si="342"/>
        <v>0.32491690248062777</v>
      </c>
      <c r="F517" s="6">
        <f t="shared" si="343"/>
        <v>0.3287541951335974</v>
      </c>
      <c r="G517" s="6">
        <f t="shared" si="344"/>
        <v>0.333647208732627</v>
      </c>
      <c r="H517" s="6">
        <f t="shared" si="345"/>
        <v>0.33956579938650355</v>
      </c>
      <c r="I517" s="6">
        <f t="shared" si="346"/>
        <v>0.3464735025688443</v>
      </c>
      <c r="J517" s="6">
        <f t="shared" si="347"/>
        <v>0.3543277565219572</v>
      </c>
      <c r="K517" s="6">
        <f t="shared" si="348"/>
        <v>0.363080163198208</v>
      </c>
      <c r="L517" s="6">
        <f t="shared" si="349"/>
        <v>0.37267678521111436</v>
      </c>
      <c r="M517" s="6">
        <f t="shared" si="350"/>
        <v>0.38305847704488416</v>
      </c>
      <c r="N517" s="6">
        <f t="shared" si="351"/>
        <v>0.3941612485540071</v>
      </c>
      <c r="O517" s="6">
        <f t="shared" si="352"/>
        <v>0.4059166585754744</v>
      </c>
      <c r="P517" s="6">
        <f t="shared" si="353"/>
        <v>0.4182522362770698</v>
      </c>
      <c r="Q517" s="6">
        <f t="shared" si="354"/>
        <v>0.4310919276779215</v>
      </c>
      <c r="R517" s="6">
        <f t="shared" si="355"/>
        <v>0.4443565646041846</v>
      </c>
      <c r="S517" s="6">
        <f t="shared" si="356"/>
        <v>0.4579643531854046</v>
      </c>
      <c r="T517" s="6">
        <f t="shared" si="357"/>
        <v>0.4718313788578098</v>
      </c>
      <c r="U517" s="6">
        <f t="shared" si="358"/>
        <v>0.4858721247214067</v>
      </c>
      <c r="V517" s="6">
        <f t="shared" si="359"/>
        <v>0.5000000000000002</v>
      </c>
      <c r="W517" s="6">
        <f t="shared" si="360"/>
        <v>0.5141278752785935</v>
      </c>
      <c r="X517" s="6">
        <f t="shared" si="361"/>
        <v>0.5281686211421905</v>
      </c>
      <c r="Y517" s="6">
        <f t="shared" si="362"/>
        <v>0.5420356468145956</v>
      </c>
      <c r="Z517" s="6">
        <f t="shared" si="363"/>
        <v>0.5556434353958157</v>
      </c>
      <c r="AA517" s="6">
        <f t="shared" si="364"/>
        <v>0.5689080723220789</v>
      </c>
      <c r="AB517" s="6">
        <f t="shared" si="365"/>
        <v>0.5817477637229306</v>
      </c>
      <c r="AC517" s="6">
        <f t="shared" si="366"/>
        <v>0.5940833414245259</v>
      </c>
      <c r="AD517" s="6">
        <f t="shared" si="367"/>
        <v>0.6058387514459931</v>
      </c>
      <c r="AE517" s="6">
        <f t="shared" si="368"/>
        <v>0.6169415229551158</v>
      </c>
      <c r="AF517" s="6">
        <f t="shared" si="369"/>
        <v>0.6273232147888854</v>
      </c>
      <c r="AG517" s="6">
        <f t="shared" si="370"/>
        <v>0.6369198368017917</v>
      </c>
      <c r="AH517" s="6">
        <f t="shared" si="371"/>
        <v>0.6456722434780423</v>
      </c>
      <c r="AI517" s="6">
        <f t="shared" si="372"/>
        <v>0.6535264974311552</v>
      </c>
      <c r="AJ517" s="6">
        <f t="shared" si="373"/>
        <v>0.6604342006134958</v>
      </c>
      <c r="AK517" s="6">
        <f t="shared" si="374"/>
        <v>0.6663527912673725</v>
      </c>
      <c r="AL517" s="6">
        <f t="shared" si="375"/>
        <v>0.6712458048664018</v>
      </c>
      <c r="AM517" s="6">
        <f t="shared" si="376"/>
        <v>0.6750830975193717</v>
      </c>
      <c r="AN517" s="6">
        <f t="shared" si="377"/>
        <v>0.6778410305372655</v>
      </c>
      <c r="AO517" s="6">
        <f t="shared" si="378"/>
        <v>0.6795026150962792</v>
      </c>
      <c r="AP517" s="6">
        <f t="shared" si="379"/>
        <v>0.6800576161644607</v>
      </c>
    </row>
    <row r="518" spans="2:42" ht="11.25">
      <c r="B518" s="6">
        <f t="shared" si="339"/>
        <v>0.3203863846900839</v>
      </c>
      <c r="C518" s="6">
        <f t="shared" si="340"/>
        <v>0.32094001830005303</v>
      </c>
      <c r="D518" s="6">
        <f t="shared" si="341"/>
        <v>0.322597508846286</v>
      </c>
      <c r="E518" s="6">
        <f t="shared" si="342"/>
        <v>0.3253486463346581</v>
      </c>
      <c r="F518" s="6">
        <f t="shared" si="343"/>
        <v>0.3291764835120214</v>
      </c>
      <c r="G518" s="6">
        <f t="shared" si="344"/>
        <v>0.3340574395545658</v>
      </c>
      <c r="H518" s="6">
        <f t="shared" si="345"/>
        <v>0.3399614443978892</v>
      </c>
      <c r="I518" s="6">
        <f t="shared" si="346"/>
        <v>0.3468521228771531</v>
      </c>
      <c r="J518" s="6">
        <f t="shared" si="347"/>
        <v>0.35468701761121235</v>
      </c>
      <c r="K518" s="6">
        <f t="shared" si="348"/>
        <v>0.36341784933287025</v>
      </c>
      <c r="L518" s="6">
        <f t="shared" si="349"/>
        <v>0.37299081313945975</v>
      </c>
      <c r="M518" s="6">
        <f t="shared" si="350"/>
        <v>0.38334690891502543</v>
      </c>
      <c r="N518" s="6">
        <f t="shared" si="351"/>
        <v>0.3944223039589448</v>
      </c>
      <c r="O518" s="6">
        <f t="shared" si="352"/>
        <v>0.40614872564752563</v>
      </c>
      <c r="P518" s="6">
        <f t="shared" si="353"/>
        <v>0.4184538817567723</v>
      </c>
      <c r="Q518" s="6">
        <f t="shared" si="354"/>
        <v>0.4312619058880861</v>
      </c>
      <c r="R518" s="6">
        <f t="shared" si="355"/>
        <v>0.4444938252661674</v>
      </c>
      <c r="S518" s="6">
        <f t="shared" si="356"/>
        <v>0.4580680480218787</v>
      </c>
      <c r="T518" s="6">
        <f t="shared" si="357"/>
        <v>0.4719008669342865</v>
      </c>
      <c r="U518" s="6">
        <f t="shared" si="358"/>
        <v>0.48590697648740533</v>
      </c>
      <c r="V518" s="6">
        <f t="shared" si="359"/>
        <v>0.5000000000000001</v>
      </c>
      <c r="W518" s="6">
        <f t="shared" si="360"/>
        <v>0.514093023512595</v>
      </c>
      <c r="X518" s="6">
        <f t="shared" si="361"/>
        <v>0.5280991330657138</v>
      </c>
      <c r="Y518" s="6">
        <f t="shared" si="362"/>
        <v>0.5419319519781216</v>
      </c>
      <c r="Z518" s="6">
        <f t="shared" si="363"/>
        <v>0.5555061747338329</v>
      </c>
      <c r="AA518" s="6">
        <f t="shared" si="364"/>
        <v>0.5687380941119143</v>
      </c>
      <c r="AB518" s="6">
        <f t="shared" si="365"/>
        <v>0.5815461182432281</v>
      </c>
      <c r="AC518" s="6">
        <f t="shared" si="366"/>
        <v>0.5938512743524745</v>
      </c>
      <c r="AD518" s="6">
        <f t="shared" si="367"/>
        <v>0.6055776960410553</v>
      </c>
      <c r="AE518" s="6">
        <f t="shared" si="368"/>
        <v>0.6166530910849746</v>
      </c>
      <c r="AF518" s="6">
        <f t="shared" si="369"/>
        <v>0.6270091868605401</v>
      </c>
      <c r="AG518" s="6">
        <f t="shared" si="370"/>
        <v>0.6365821506671294</v>
      </c>
      <c r="AH518" s="6">
        <f t="shared" si="371"/>
        <v>0.6453129823887872</v>
      </c>
      <c r="AI518" s="6">
        <f t="shared" si="372"/>
        <v>0.6531478771228462</v>
      </c>
      <c r="AJ518" s="6">
        <f t="shared" si="373"/>
        <v>0.6600385556021101</v>
      </c>
      <c r="AK518" s="6">
        <f t="shared" si="374"/>
        <v>0.6659425604454335</v>
      </c>
      <c r="AL518" s="6">
        <f t="shared" si="375"/>
        <v>0.670823516487978</v>
      </c>
      <c r="AM518" s="6">
        <f t="shared" si="376"/>
        <v>0.6746513536653413</v>
      </c>
      <c r="AN518" s="6">
        <f t="shared" si="377"/>
        <v>0.6774024911537135</v>
      </c>
      <c r="AO518" s="6">
        <f t="shared" si="378"/>
        <v>0.6790599816999463</v>
      </c>
      <c r="AP518" s="6">
        <f t="shared" si="379"/>
        <v>0.6796136153099155</v>
      </c>
    </row>
    <row r="519" spans="2:42" ht="11.25">
      <c r="B519" s="6">
        <f t="shared" si="339"/>
        <v>0.3208292915780592</v>
      </c>
      <c r="C519" s="6">
        <f t="shared" si="340"/>
        <v>0.32138156107455856</v>
      </c>
      <c r="D519" s="6">
        <f t="shared" si="341"/>
        <v>0.32303496762314166</v>
      </c>
      <c r="E519" s="6">
        <f t="shared" si="342"/>
        <v>0.3257793262102546</v>
      </c>
      <c r="F519" s="6">
        <f t="shared" si="343"/>
        <v>0.32959773105809387</v>
      </c>
      <c r="G519" s="6">
        <f t="shared" si="344"/>
        <v>0.3344666590748774</v>
      </c>
      <c r="H519" s="6">
        <f t="shared" si="345"/>
        <v>0.3403561138522654</v>
      </c>
      <c r="I519" s="6">
        <f t="shared" si="346"/>
        <v>0.3472298093790712</v>
      </c>
      <c r="J519" s="6">
        <f t="shared" si="347"/>
        <v>0.3550453924062519</v>
      </c>
      <c r="K519" s="6">
        <f t="shared" si="348"/>
        <v>0.3637547021668429</v>
      </c>
      <c r="L519" s="6">
        <f t="shared" si="349"/>
        <v>0.37330406592705023</v>
      </c>
      <c r="M519" s="6">
        <f t="shared" si="350"/>
        <v>0.3836346286223669</v>
      </c>
      <c r="N519" s="6">
        <f t="shared" si="351"/>
        <v>0.39468271461680937</v>
      </c>
      <c r="O519" s="6">
        <f t="shared" si="352"/>
        <v>0.40638021941579194</v>
      </c>
      <c r="P519" s="6">
        <f t="shared" si="353"/>
        <v>0.41865502896559914</v>
      </c>
      <c r="Q519" s="6">
        <f t="shared" si="354"/>
        <v>0.43143146398679305</v>
      </c>
      <c r="R519" s="6">
        <f t="shared" si="355"/>
        <v>0.4446307466172194</v>
      </c>
      <c r="S519" s="6">
        <f t="shared" si="356"/>
        <v>0.4581714864845573</v>
      </c>
      <c r="T519" s="6">
        <f t="shared" si="357"/>
        <v>0.47197018319057094</v>
      </c>
      <c r="U519" s="6">
        <f t="shared" si="358"/>
        <v>0.48594174207119567</v>
      </c>
      <c r="V519" s="6">
        <f t="shared" si="359"/>
        <v>0.5000000000000002</v>
      </c>
      <c r="W519" s="6">
        <f t="shared" si="360"/>
        <v>0.5140582579288046</v>
      </c>
      <c r="X519" s="6">
        <f t="shared" si="361"/>
        <v>0.5280298168094293</v>
      </c>
      <c r="Y519" s="6">
        <f t="shared" si="362"/>
        <v>0.5418285135154429</v>
      </c>
      <c r="Z519" s="6">
        <f t="shared" si="363"/>
        <v>0.555369253382781</v>
      </c>
      <c r="AA519" s="6">
        <f t="shared" si="364"/>
        <v>0.5685685360132072</v>
      </c>
      <c r="AB519" s="6">
        <f t="shared" si="365"/>
        <v>0.5813449710344012</v>
      </c>
      <c r="AC519" s="6">
        <f t="shared" si="366"/>
        <v>0.5936197805842082</v>
      </c>
      <c r="AD519" s="6">
        <f t="shared" si="367"/>
        <v>0.6053172853831906</v>
      </c>
      <c r="AE519" s="6">
        <f t="shared" si="368"/>
        <v>0.616365371377633</v>
      </c>
      <c r="AF519" s="6">
        <f t="shared" si="369"/>
        <v>0.6266959340729495</v>
      </c>
      <c r="AG519" s="6">
        <f t="shared" si="370"/>
        <v>0.6362452978331569</v>
      </c>
      <c r="AH519" s="6">
        <f t="shared" si="371"/>
        <v>0.6449546075937477</v>
      </c>
      <c r="AI519" s="6">
        <f t="shared" si="372"/>
        <v>0.6527701906209281</v>
      </c>
      <c r="AJ519" s="6">
        <f t="shared" si="373"/>
        <v>0.6596438861477338</v>
      </c>
      <c r="AK519" s="6">
        <f t="shared" si="374"/>
        <v>0.665533340925122</v>
      </c>
      <c r="AL519" s="6">
        <f t="shared" si="375"/>
        <v>0.6704022689419055</v>
      </c>
      <c r="AM519" s="6">
        <f t="shared" si="376"/>
        <v>0.6742206737897449</v>
      </c>
      <c r="AN519" s="6">
        <f t="shared" si="377"/>
        <v>0.6769650323768578</v>
      </c>
      <c r="AO519" s="6">
        <f t="shared" si="378"/>
        <v>0.6786184389254408</v>
      </c>
      <c r="AP519" s="6">
        <f t="shared" si="379"/>
        <v>0.6791707084219402</v>
      </c>
    </row>
    <row r="520" spans="2:42" ht="11.25">
      <c r="B520" s="6">
        <f t="shared" si="339"/>
        <v>0.3212711071752587</v>
      </c>
      <c r="C520" s="6">
        <f t="shared" si="340"/>
        <v>0.32182201589539206</v>
      </c>
      <c r="D520" s="6">
        <f t="shared" si="341"/>
        <v>0.32347134843855363</v>
      </c>
      <c r="E520" s="6">
        <f t="shared" si="342"/>
        <v>0.32620894471454515</v>
      </c>
      <c r="F520" s="6">
        <f t="shared" si="343"/>
        <v>0.3300179403256716</v>
      </c>
      <c r="G520" s="6">
        <f t="shared" si="344"/>
        <v>0.3348748697791192</v>
      </c>
      <c r="H520" s="6">
        <f t="shared" si="345"/>
        <v>0.34074981015203254</v>
      </c>
      <c r="I520" s="6">
        <f t="shared" si="346"/>
        <v>0.3476065643792211</v>
      </c>
      <c r="J520" s="6">
        <f t="shared" si="347"/>
        <v>0.35540288309961604</v>
      </c>
      <c r="K520" s="6">
        <f t="shared" si="348"/>
        <v>0.3640907237666894</v>
      </c>
      <c r="L520" s="6">
        <f t="shared" si="349"/>
        <v>0.37361654550109397</v>
      </c>
      <c r="M520" s="6">
        <f t="shared" si="350"/>
        <v>0.3839216379420172</v>
      </c>
      <c r="N520" s="6">
        <f t="shared" si="351"/>
        <v>0.3949424821386254</v>
      </c>
      <c r="O520" s="6">
        <f t="shared" si="352"/>
        <v>0.40661114131612175</v>
      </c>
      <c r="P520" s="6">
        <f t="shared" si="353"/>
        <v>0.41885567915415384</v>
      </c>
      <c r="Q520" s="6">
        <f t="shared" si="354"/>
        <v>0.43160060303048603</v>
      </c>
      <c r="R520" s="6">
        <f t="shared" si="355"/>
        <v>0.44476732951198406</v>
      </c>
      <c r="S520" s="6">
        <f t="shared" si="356"/>
        <v>0.4582746692200276</v>
      </c>
      <c r="T520" s="6">
        <f t="shared" si="357"/>
        <v>0.4720393280604154</v>
      </c>
      <c r="U520" s="6">
        <f t="shared" si="358"/>
        <v>0.4859764216904676</v>
      </c>
      <c r="V520" s="6">
        <f t="shared" si="359"/>
        <v>0.5000000000000001</v>
      </c>
      <c r="W520" s="6">
        <f t="shared" si="360"/>
        <v>0.5140235783095327</v>
      </c>
      <c r="X520" s="6">
        <f t="shared" si="361"/>
        <v>0.5279606719395848</v>
      </c>
      <c r="Y520" s="6">
        <f t="shared" si="362"/>
        <v>0.5417253307799726</v>
      </c>
      <c r="Z520" s="6">
        <f t="shared" si="363"/>
        <v>0.5552326704880163</v>
      </c>
      <c r="AA520" s="6">
        <f t="shared" si="364"/>
        <v>0.5683993969695144</v>
      </c>
      <c r="AB520" s="6">
        <f t="shared" si="365"/>
        <v>0.5811443208458464</v>
      </c>
      <c r="AC520" s="6">
        <f t="shared" si="366"/>
        <v>0.5933888586838783</v>
      </c>
      <c r="AD520" s="6">
        <f t="shared" si="367"/>
        <v>0.6050575178613746</v>
      </c>
      <c r="AE520" s="6">
        <f t="shared" si="368"/>
        <v>0.6160783620579826</v>
      </c>
      <c r="AF520" s="6">
        <f t="shared" si="369"/>
        <v>0.6263834544989059</v>
      </c>
      <c r="AG520" s="6">
        <f t="shared" si="370"/>
        <v>0.6359092762333103</v>
      </c>
      <c r="AH520" s="6">
        <f t="shared" si="371"/>
        <v>0.6445971169003835</v>
      </c>
      <c r="AI520" s="6">
        <f t="shared" si="372"/>
        <v>0.6523934356207781</v>
      </c>
      <c r="AJ520" s="6">
        <f t="shared" si="373"/>
        <v>0.6592501898479668</v>
      </c>
      <c r="AK520" s="6">
        <f t="shared" si="374"/>
        <v>0.66512513022088</v>
      </c>
      <c r="AL520" s="6">
        <f t="shared" si="375"/>
        <v>0.6699820596743278</v>
      </c>
      <c r="AM520" s="6">
        <f t="shared" si="376"/>
        <v>0.6737910552854544</v>
      </c>
      <c r="AN520" s="6">
        <f t="shared" si="377"/>
        <v>0.6765286515614459</v>
      </c>
      <c r="AO520" s="6">
        <f t="shared" si="378"/>
        <v>0.6781779841046074</v>
      </c>
      <c r="AP520" s="6">
        <f t="shared" si="379"/>
        <v>0.6787288928247407</v>
      </c>
    </row>
    <row r="521" spans="2:42" ht="11.25">
      <c r="B521" s="6">
        <f aca="true" t="shared" si="380" ref="B521:B570">2*$D$2*C520+(1-2*$D$2)*B520</f>
        <v>0.3217118341513654</v>
      </c>
      <c r="C521" s="6">
        <f aca="true" t="shared" si="381" ref="C521:C570">$D$2*(D520+B520)+(1-2*$D$2)*C520</f>
        <v>0.32226138542460336</v>
      </c>
      <c r="D521" s="6">
        <f aca="true" t="shared" si="382" ref="D521:D570">$D$2*(E520+C520)+(1-2*$D$2)*D520</f>
        <v>0.3239066539316856</v>
      </c>
      <c r="E521" s="6">
        <f aca="true" t="shared" si="383" ref="E521:E570">$D$2*(F520+D520)+(1-2*$D$2)*E520</f>
        <v>0.32663750444859907</v>
      </c>
      <c r="F521" s="6">
        <f aca="true" t="shared" si="384" ref="F521:F570">$D$2*(G520+E520)+(1-2*$D$2)*F520</f>
        <v>0.33043711386260005</v>
      </c>
      <c r="G521" s="6">
        <f aca="true" t="shared" si="385" ref="G521:G570">$D$2*(H520+F520)+(1-2*$D$2)*G520</f>
        <v>0.3352820741469055</v>
      </c>
      <c r="H521" s="6">
        <f aca="true" t="shared" si="386" ref="H521:H570">$D$2*(I520+G520)+(1-2*$D$2)*H520</f>
        <v>0.34114253569374264</v>
      </c>
      <c r="I521" s="6">
        <f aca="true" t="shared" si="387" ref="I521:I570">$D$2*(J520+H520)+(1-2*$D$2)*I520</f>
        <v>0.3479823901765037</v>
      </c>
      <c r="J521" s="6">
        <f aca="true" t="shared" si="388" ref="J521:J570">$D$2*(K520+I520)+(1-2*$D$2)*J520</f>
        <v>0.35575949187828737</v>
      </c>
      <c r="K521" s="6">
        <f aca="true" t="shared" si="389" ref="K521:K570">$D$2*(L520+J520)+(1-2*$D$2)*K520</f>
        <v>0.36442591619362186</v>
      </c>
      <c r="L521" s="6">
        <f aca="true" t="shared" si="390" ref="L521:L570">$D$2*(M520+K520)+(1-2*$D$2)*L520</f>
        <v>0.3739282537837015</v>
      </c>
      <c r="M521" s="6">
        <f aca="true" t="shared" si="391" ref="M521:M570">$D$2*(N520+L520)+(1-2*$D$2)*M520</f>
        <v>0.3842079386442912</v>
      </c>
      <c r="N521" s="6">
        <f aca="true" t="shared" si="392" ref="N521:N570">$D$2*(O520+M520)+(1-2*$D$2)*N520</f>
        <v>0.39520160813098065</v>
      </c>
      <c r="O521" s="6">
        <f aca="true" t="shared" si="393" ref="O521:O570">$D$2*(P520+N520)+(1-2*$D$2)*O520</f>
        <v>0.406841492780336</v>
      </c>
      <c r="P521" s="6">
        <f aca="true" t="shared" si="394" ref="P521:P570">$D$2*(Q520+O520)+(1-2*$D$2)*P520</f>
        <v>0.41905583356947385</v>
      </c>
      <c r="Q521" s="6">
        <f aca="true" t="shared" si="395" ref="Q521:Q570">$D$2*(R520+P520)+(1-2*$D$2)*Q520</f>
        <v>0.4317693240725523</v>
      </c>
      <c r="R521" s="6">
        <f aca="true" t="shared" si="396" ref="R521:R570">$D$2*(S520+Q520)+(1-2*$D$2)*R520</f>
        <v>0.4449035748026023</v>
      </c>
      <c r="S521" s="6">
        <f aca="true" t="shared" si="397" ref="S521:S570">$D$2*(T520+R520)+(1-2*$D$2)*S520</f>
        <v>0.4583775968729653</v>
      </c>
      <c r="T521" s="6">
        <f aca="true" t="shared" si="398" ref="T521:T570">$D$2*(U520+S520)+(1-2*$D$2)*T520</f>
        <v>0.4721083019762812</v>
      </c>
      <c r="U521" s="6">
        <f aca="true" t="shared" si="399" ref="U521:U570">$D$2*(V520+T520)+(1-2*$D$2)*U520</f>
        <v>0.48601101556225973</v>
      </c>
      <c r="V521" s="6">
        <f aca="true" t="shared" si="400" ref="V521:V570">$D$2*(W520+U520)+(1-2*$D$2)*V520</f>
        <v>0.5000000000000002</v>
      </c>
      <c r="W521" s="6">
        <f aca="true" t="shared" si="401" ref="W521:W570">$D$2*(X520+V520)+(1-2*$D$2)*W520</f>
        <v>0.5139889844377405</v>
      </c>
      <c r="X521" s="6">
        <f aca="true" t="shared" si="402" ref="X521:X570">$D$2*(Y520+W520)+(1-2*$D$2)*X520</f>
        <v>0.5278916980237192</v>
      </c>
      <c r="Y521" s="6">
        <f aca="true" t="shared" si="403" ref="Y521:Y570">$D$2*(Z520+X520)+(1-2*$D$2)*Y520</f>
        <v>0.5416224031270349</v>
      </c>
      <c r="Z521" s="6">
        <f aca="true" t="shared" si="404" ref="Z521:Z570">$D$2*(AA520+Y520)+(1-2*$D$2)*Z520</f>
        <v>0.555096425197398</v>
      </c>
      <c r="AA521" s="6">
        <f aca="true" t="shared" si="405" ref="AA521:AA570">$D$2*(AB520+Z520)+(1-2*$D$2)*AA520</f>
        <v>0.568230675927448</v>
      </c>
      <c r="AB521" s="6">
        <f aca="true" t="shared" si="406" ref="AB521:AB570">$D$2*(AC520+AA520)+(1-2*$D$2)*AB520</f>
        <v>0.5809441664305264</v>
      </c>
      <c r="AC521" s="6">
        <f aca="true" t="shared" si="407" ref="AC521:AC570">$D$2*(AD520+AB520)+(1-2*$D$2)*AC520</f>
        <v>0.5931585072196641</v>
      </c>
      <c r="AD521" s="6">
        <f aca="true" t="shared" si="408" ref="AD521:AD570">$D$2*(AE520+AC520)+(1-2*$D$2)*AD520</f>
        <v>0.6047983918690193</v>
      </c>
      <c r="AE521" s="6">
        <f aca="true" t="shared" si="409" ref="AE521:AE570">$D$2*(AF520+AD520)+(1-2*$D$2)*AE520</f>
        <v>0.6157920613557086</v>
      </c>
      <c r="AF521" s="6">
        <f aca="true" t="shared" si="410" ref="AF521:AF570">$D$2*(AG520+AE520)+(1-2*$D$2)*AF520</f>
        <v>0.6260717462162982</v>
      </c>
      <c r="AG521" s="6">
        <f aca="true" t="shared" si="411" ref="AG521:AG570">$D$2*(AH520+AF520)+(1-2*$D$2)*AG520</f>
        <v>0.6355740838063778</v>
      </c>
      <c r="AH521" s="6">
        <f aca="true" t="shared" si="412" ref="AH521:AH570">$D$2*(AI520+AG520)+(1-2*$D$2)*AH520</f>
        <v>0.6442405081217121</v>
      </c>
      <c r="AI521" s="6">
        <f aca="true" t="shared" si="413" ref="AI521:AI570">$D$2*(AJ520+AH520)+(1-2*$D$2)*AI520</f>
        <v>0.6520176098234957</v>
      </c>
      <c r="AJ521" s="6">
        <f aca="true" t="shared" si="414" ref="AJ521:AJ570">$D$2*(AK520+AI520)+(1-2*$D$2)*AJ520</f>
        <v>0.6588574643062566</v>
      </c>
      <c r="AK521" s="6">
        <f aca="true" t="shared" si="415" ref="AK521:AK570">$D$2*(AL520+AJ520)+(1-2*$D$2)*AK520</f>
        <v>0.6647179258530939</v>
      </c>
      <c r="AL521" s="6">
        <f aca="true" t="shared" si="416" ref="AL521:AL570">$D$2*(AM520+AK520)+(1-2*$D$2)*AL520</f>
        <v>0.6695628861373993</v>
      </c>
      <c r="AM521" s="6">
        <f aca="true" t="shared" si="417" ref="AM521:AM570">$D$2*(AN520+AL520)+(1-2*$D$2)*AM520</f>
        <v>0.6733624955514004</v>
      </c>
      <c r="AN521" s="6">
        <f aca="true" t="shared" si="418" ref="AN521:AN570">$D$2*(AO520+AM520)+(1-2*$D$2)*AN520</f>
        <v>0.6760933460683138</v>
      </c>
      <c r="AO521" s="6">
        <f aca="true" t="shared" si="419" ref="AO521:AO570">$D$2*(AP520+AN520)+(1-2*$D$2)*AO520</f>
        <v>0.6777386145753961</v>
      </c>
      <c r="AP521" s="6">
        <f aca="true" t="shared" si="420" ref="AP521:AP570">2*$D$2*AO520+(1-2*$D$2)*AP520</f>
        <v>0.678288165848634</v>
      </c>
    </row>
    <row r="522" spans="2:42" ht="11.25">
      <c r="B522" s="6">
        <f t="shared" si="380"/>
        <v>0.32215147516995574</v>
      </c>
      <c r="C522" s="6">
        <f t="shared" si="381"/>
        <v>0.3226996723181411</v>
      </c>
      <c r="D522" s="6">
        <f t="shared" si="382"/>
        <v>0.3243408867356181</v>
      </c>
      <c r="E522" s="6">
        <f t="shared" si="383"/>
        <v>0.32706500800743404</v>
      </c>
      <c r="F522" s="6">
        <f t="shared" si="384"/>
        <v>0.3308552542107218</v>
      </c>
      <c r="G522" s="6">
        <f t="shared" si="385"/>
        <v>0.33568827465191814</v>
      </c>
      <c r="H522" s="6">
        <f t="shared" si="386"/>
        <v>0.34153429286811215</v>
      </c>
      <c r="I522" s="6">
        <f t="shared" si="387"/>
        <v>0.34835728906411273</v>
      </c>
      <c r="J522" s="6">
        <f t="shared" si="388"/>
        <v>0.3561152209237077</v>
      </c>
      <c r="K522" s="6">
        <f t="shared" si="389"/>
        <v>0.36476028150351986</v>
      </c>
      <c r="L522" s="6">
        <f t="shared" si="390"/>
        <v>0.3742391926919055</v>
      </c>
      <c r="M522" s="6">
        <f t="shared" si="391"/>
        <v>0.3844935324947311</v>
      </c>
      <c r="N522" s="6">
        <f t="shared" si="392"/>
        <v>0.39546009419604705</v>
      </c>
      <c r="O522" s="6">
        <f t="shared" si="393"/>
        <v>0.407071275236249</v>
      </c>
      <c r="P522" s="6">
        <f t="shared" si="394"/>
        <v>0.4192554934550501</v>
      </c>
      <c r="Q522" s="6">
        <f t="shared" si="395"/>
        <v>0.4319376281633409</v>
      </c>
      <c r="R522" s="6">
        <f t="shared" si="396"/>
        <v>0.4450394833387275</v>
      </c>
      <c r="S522" s="6">
        <f t="shared" si="397"/>
        <v>0.4584802700861465</v>
      </c>
      <c r="T522" s="6">
        <f t="shared" si="398"/>
        <v>0.4721771053693462</v>
      </c>
      <c r="U522" s="6">
        <f t="shared" si="399"/>
        <v>0.4860455239029645</v>
      </c>
      <c r="V522" s="6">
        <f t="shared" si="400"/>
        <v>0.5000000000000001</v>
      </c>
      <c r="W522" s="6">
        <f t="shared" si="401"/>
        <v>0.5139544760970358</v>
      </c>
      <c r="X522" s="6">
        <f t="shared" si="402"/>
        <v>0.527822894630654</v>
      </c>
      <c r="Y522" s="6">
        <f t="shared" si="403"/>
        <v>0.5415197299138539</v>
      </c>
      <c r="Z522" s="6">
        <f t="shared" si="404"/>
        <v>0.5549605166612728</v>
      </c>
      <c r="AA522" s="6">
        <f t="shared" si="405"/>
        <v>0.5680623718366593</v>
      </c>
      <c r="AB522" s="6">
        <f t="shared" si="406"/>
        <v>0.5807445065449501</v>
      </c>
      <c r="AC522" s="6">
        <f t="shared" si="407"/>
        <v>0.592928724763751</v>
      </c>
      <c r="AD522" s="6">
        <f t="shared" si="408"/>
        <v>0.6045399058039529</v>
      </c>
      <c r="AE522" s="6">
        <f t="shared" si="409"/>
        <v>0.6155064675052687</v>
      </c>
      <c r="AF522" s="6">
        <f t="shared" si="410"/>
        <v>0.6257608073080941</v>
      </c>
      <c r="AG522" s="6">
        <f t="shared" si="411"/>
        <v>0.6352397184964798</v>
      </c>
      <c r="AH522" s="6">
        <f t="shared" si="412"/>
        <v>0.6438847790762917</v>
      </c>
      <c r="AI522" s="6">
        <f t="shared" si="413"/>
        <v>0.6516427109358865</v>
      </c>
      <c r="AJ522" s="6">
        <f t="shared" si="414"/>
        <v>0.6584657071318871</v>
      </c>
      <c r="AK522" s="6">
        <f t="shared" si="415"/>
        <v>0.6643117253480811</v>
      </c>
      <c r="AL522" s="6">
        <f t="shared" si="416"/>
        <v>0.6691447457892775</v>
      </c>
      <c r="AM522" s="6">
        <f t="shared" si="417"/>
        <v>0.6729349919925653</v>
      </c>
      <c r="AN522" s="6">
        <f t="shared" si="418"/>
        <v>0.6756591132643813</v>
      </c>
      <c r="AO522" s="6">
        <f t="shared" si="419"/>
        <v>0.6773003276818584</v>
      </c>
      <c r="AP522" s="6">
        <f t="shared" si="420"/>
        <v>0.6778485248300437</v>
      </c>
    </row>
    <row r="523" spans="2:42" ht="11.25">
      <c r="B523" s="6">
        <f t="shared" si="380"/>
        <v>0.322590032888504</v>
      </c>
      <c r="C523" s="6">
        <f t="shared" si="381"/>
        <v>0.32313687922585776</v>
      </c>
      <c r="D523" s="6">
        <f t="shared" si="382"/>
        <v>0.32477404947735367</v>
      </c>
      <c r="E523" s="6">
        <f t="shared" si="383"/>
        <v>0.32749145798002277</v>
      </c>
      <c r="F523" s="6">
        <f t="shared" si="384"/>
        <v>0.33127236390588527</v>
      </c>
      <c r="G523" s="6">
        <f t="shared" si="385"/>
        <v>0.33609347376191717</v>
      </c>
      <c r="H523" s="6">
        <f t="shared" si="386"/>
        <v>0.34192508406003475</v>
      </c>
      <c r="I523" s="6">
        <f t="shared" si="387"/>
        <v>0.34873126332955046</v>
      </c>
      <c r="J523" s="6">
        <f t="shared" si="388"/>
        <v>0.35647007241179457</v>
      </c>
      <c r="K523" s="6">
        <f t="shared" si="389"/>
        <v>0.3650938217469492</v>
      </c>
      <c r="L523" s="6">
        <f t="shared" si="390"/>
        <v>0.3745493641376815</v>
      </c>
      <c r="M523" s="6">
        <f t="shared" si="391"/>
        <v>0.38477842125412726</v>
      </c>
      <c r="N523" s="6">
        <f t="shared" si="392"/>
        <v>0.3957179419316014</v>
      </c>
      <c r="O523" s="6">
        <f t="shared" si="393"/>
        <v>0.40730049010768865</v>
      </c>
      <c r="P523" s="6">
        <f t="shared" si="394"/>
        <v>0.419454660050846</v>
      </c>
      <c r="Q523" s="6">
        <f t="shared" si="395"/>
        <v>0.4321055163501792</v>
      </c>
      <c r="R523" s="6">
        <f t="shared" si="396"/>
        <v>0.44517505596754053</v>
      </c>
      <c r="S523" s="6">
        <f t="shared" si="397"/>
        <v>0.4585826895004588</v>
      </c>
      <c r="T523" s="6">
        <f t="shared" si="398"/>
        <v>0.47224573866951364</v>
      </c>
      <c r="U523" s="6">
        <f t="shared" si="399"/>
        <v>0.48607994692833145</v>
      </c>
      <c r="V523" s="6">
        <f t="shared" si="400"/>
        <v>0.5000000000000002</v>
      </c>
      <c r="W523" s="6">
        <f t="shared" si="401"/>
        <v>0.5139200530716688</v>
      </c>
      <c r="X523" s="6">
        <f t="shared" si="402"/>
        <v>0.5277542613304866</v>
      </c>
      <c r="Y523" s="6">
        <f t="shared" si="403"/>
        <v>0.5414173104995414</v>
      </c>
      <c r="Z523" s="6">
        <f t="shared" si="404"/>
        <v>0.5548249440324599</v>
      </c>
      <c r="AA523" s="6">
        <f t="shared" si="405"/>
        <v>0.567894483649821</v>
      </c>
      <c r="AB523" s="6">
        <f t="shared" si="406"/>
        <v>0.5805453399491542</v>
      </c>
      <c r="AC523" s="6">
        <f t="shared" si="407"/>
        <v>0.5926995098923115</v>
      </c>
      <c r="AD523" s="6">
        <f t="shared" si="408"/>
        <v>0.6042820580683985</v>
      </c>
      <c r="AE523" s="6">
        <f t="shared" si="409"/>
        <v>0.6152215787458725</v>
      </c>
      <c r="AF523" s="6">
        <f t="shared" si="410"/>
        <v>0.6254506358623182</v>
      </c>
      <c r="AG523" s="6">
        <f t="shared" si="411"/>
        <v>0.6349061782530503</v>
      </c>
      <c r="AH523" s="6">
        <f t="shared" si="412"/>
        <v>0.6435299275882048</v>
      </c>
      <c r="AI523" s="6">
        <f t="shared" si="413"/>
        <v>0.6512687366704488</v>
      </c>
      <c r="AJ523" s="6">
        <f t="shared" si="414"/>
        <v>0.6580749159399646</v>
      </c>
      <c r="AK523" s="6">
        <f t="shared" si="415"/>
        <v>0.6639065262380821</v>
      </c>
      <c r="AL523" s="6">
        <f t="shared" si="416"/>
        <v>0.668727636094114</v>
      </c>
      <c r="AM523" s="6">
        <f t="shared" si="417"/>
        <v>0.6725085420199767</v>
      </c>
      <c r="AN523" s="6">
        <f t="shared" si="418"/>
        <v>0.6752259505226459</v>
      </c>
      <c r="AO523" s="6">
        <f t="shared" si="419"/>
        <v>0.6768631207741417</v>
      </c>
      <c r="AP523" s="6">
        <f t="shared" si="420"/>
        <v>0.6774099671114955</v>
      </c>
    </row>
    <row r="524" spans="2:42" ht="11.25">
      <c r="B524" s="6">
        <f t="shared" si="380"/>
        <v>0.323027509958387</v>
      </c>
      <c r="C524" s="6">
        <f t="shared" si="381"/>
        <v>0.3235730087915146</v>
      </c>
      <c r="D524" s="6">
        <f t="shared" si="382"/>
        <v>0.32520614477782295</v>
      </c>
      <c r="E524" s="6">
        <f t="shared" si="383"/>
        <v>0.32791685694930006</v>
      </c>
      <c r="F524" s="6">
        <f t="shared" si="384"/>
        <v>0.331688445477953</v>
      </c>
      <c r="G524" s="6">
        <f t="shared" si="385"/>
        <v>0.3364976739387514</v>
      </c>
      <c r="H524" s="6">
        <f t="shared" si="386"/>
        <v>0.342314911648594</v>
      </c>
      <c r="I524" s="6">
        <f t="shared" si="387"/>
        <v>0.3491043152546418</v>
      </c>
      <c r="J524" s="6">
        <f t="shared" si="388"/>
        <v>0.3568240485129588</v>
      </c>
      <c r="K524" s="6">
        <f t="shared" si="389"/>
        <v>0.3654265389691802</v>
      </c>
      <c r="L524" s="6">
        <f t="shared" si="390"/>
        <v>0.37485877002796686</v>
      </c>
      <c r="M524" s="6">
        <f t="shared" si="391"/>
        <v>0.3850626066785386</v>
      </c>
      <c r="N524" s="6">
        <f t="shared" si="392"/>
        <v>0.3959751529310467</v>
      </c>
      <c r="O524" s="6">
        <f t="shared" si="393"/>
        <v>0.4075291388145167</v>
      </c>
      <c r="P524" s="6">
        <f t="shared" si="394"/>
        <v>0.41965333459331633</v>
      </c>
      <c r="Q524" s="6">
        <f t="shared" si="395"/>
        <v>0.4322729896773904</v>
      </c>
      <c r="R524" s="6">
        <f t="shared" si="396"/>
        <v>0.44531029353376334</v>
      </c>
      <c r="S524" s="6">
        <f t="shared" si="397"/>
        <v>0.45868485575491347</v>
      </c>
      <c r="T524" s="6">
        <f t="shared" si="398"/>
        <v>0.47231420230541876</v>
      </c>
      <c r="U524" s="6">
        <f t="shared" si="399"/>
        <v>0.4861142848534718</v>
      </c>
      <c r="V524" s="6">
        <f t="shared" si="400"/>
        <v>0.5000000000000001</v>
      </c>
      <c r="W524" s="6">
        <f t="shared" si="401"/>
        <v>0.5138857151465285</v>
      </c>
      <c r="X524" s="6">
        <f t="shared" si="402"/>
        <v>0.5276857976945815</v>
      </c>
      <c r="Y524" s="6">
        <f t="shared" si="403"/>
        <v>0.541315144245087</v>
      </c>
      <c r="Z524" s="6">
        <f t="shared" si="404"/>
        <v>0.5546897064662369</v>
      </c>
      <c r="AA524" s="6">
        <f t="shared" si="405"/>
        <v>0.5677270103226099</v>
      </c>
      <c r="AB524" s="6">
        <f t="shared" si="406"/>
        <v>0.5803466654066839</v>
      </c>
      <c r="AC524" s="6">
        <f t="shared" si="407"/>
        <v>0.5924708611854834</v>
      </c>
      <c r="AD524" s="6">
        <f t="shared" si="408"/>
        <v>0.6040248470689533</v>
      </c>
      <c r="AE524" s="6">
        <f t="shared" si="409"/>
        <v>0.6149373933214612</v>
      </c>
      <c r="AF524" s="6">
        <f t="shared" si="410"/>
        <v>0.6251412299720327</v>
      </c>
      <c r="AG524" s="6">
        <f t="shared" si="411"/>
        <v>0.6345734610308194</v>
      </c>
      <c r="AH524" s="6">
        <f t="shared" si="412"/>
        <v>0.6431759514870405</v>
      </c>
      <c r="AI524" s="6">
        <f t="shared" si="413"/>
        <v>0.6508956847453575</v>
      </c>
      <c r="AJ524" s="6">
        <f t="shared" si="414"/>
        <v>0.6576850883514053</v>
      </c>
      <c r="AK524" s="6">
        <f t="shared" si="415"/>
        <v>0.6635023260612478</v>
      </c>
      <c r="AL524" s="6">
        <f t="shared" si="416"/>
        <v>0.6683115545220464</v>
      </c>
      <c r="AM524" s="6">
        <f t="shared" si="417"/>
        <v>0.6720831430506994</v>
      </c>
      <c r="AN524" s="6">
        <f t="shared" si="418"/>
        <v>0.6747938552221766</v>
      </c>
      <c r="AO524" s="6">
        <f t="shared" si="419"/>
        <v>0.6764269912084849</v>
      </c>
      <c r="AP524" s="6">
        <f t="shared" si="420"/>
        <v>0.6769724900416124</v>
      </c>
    </row>
    <row r="525" spans="2:42" ht="11.25">
      <c r="B525" s="6">
        <f t="shared" si="380"/>
        <v>0.3234639090248891</v>
      </c>
      <c r="C525" s="6">
        <f t="shared" si="381"/>
        <v>0.3240080636527869</v>
      </c>
      <c r="D525" s="6">
        <f t="shared" si="382"/>
        <v>0.32563717525189045</v>
      </c>
      <c r="E525" s="6">
        <f t="shared" si="383"/>
        <v>0.32834120749217033</v>
      </c>
      <c r="F525" s="6">
        <f t="shared" si="384"/>
        <v>0.3321035014508112</v>
      </c>
      <c r="G525" s="6">
        <f t="shared" si="385"/>
        <v>0.33690087763836907</v>
      </c>
      <c r="H525" s="6">
        <f t="shared" si="386"/>
        <v>0.3427037780070761</v>
      </c>
      <c r="I525" s="6">
        <f t="shared" si="387"/>
        <v>0.3494764471155494</v>
      </c>
      <c r="J525" s="6">
        <f t="shared" si="388"/>
        <v>0.35717715139212053</v>
      </c>
      <c r="K525" s="6">
        <f t="shared" si="389"/>
        <v>0.3657584352102063</v>
      </c>
      <c r="L525" s="6">
        <f t="shared" si="390"/>
        <v>0.37516741226468087</v>
      </c>
      <c r="M525" s="6">
        <f t="shared" si="391"/>
        <v>0.3853460905193131</v>
      </c>
      <c r="N525" s="6">
        <f t="shared" si="392"/>
        <v>0.39623172878343144</v>
      </c>
      <c r="O525" s="6">
        <f t="shared" si="393"/>
        <v>0.40775722277264853</v>
      </c>
      <c r="P525" s="6">
        <f t="shared" si="394"/>
        <v>0.4198515183154261</v>
      </c>
      <c r="Q525" s="6">
        <f t="shared" si="395"/>
        <v>0.4324400491863099</v>
      </c>
      <c r="R525" s="6">
        <f t="shared" si="396"/>
        <v>0.44544519687967427</v>
      </c>
      <c r="S525" s="6">
        <f t="shared" si="397"/>
        <v>0.45878676948665553</v>
      </c>
      <c r="T525" s="6">
        <f t="shared" si="398"/>
        <v>0.4723824967044379</v>
      </c>
      <c r="U525" s="6">
        <f t="shared" si="399"/>
        <v>0.4861485378928619</v>
      </c>
      <c r="V525" s="6">
        <f t="shared" si="400"/>
        <v>0.5000000000000001</v>
      </c>
      <c r="W525" s="6">
        <f t="shared" si="401"/>
        <v>0.5138514621071383</v>
      </c>
      <c r="X525" s="6">
        <f t="shared" si="402"/>
        <v>0.5276175032955625</v>
      </c>
      <c r="Y525" s="6">
        <f t="shared" si="403"/>
        <v>0.5412132305133447</v>
      </c>
      <c r="Z525" s="6">
        <f t="shared" si="404"/>
        <v>0.5545548031203262</v>
      </c>
      <c r="AA525" s="6">
        <f t="shared" si="405"/>
        <v>0.5675599508136903</v>
      </c>
      <c r="AB525" s="6">
        <f t="shared" si="406"/>
        <v>0.5801484816845741</v>
      </c>
      <c r="AC525" s="6">
        <f t="shared" si="407"/>
        <v>0.5922427772273515</v>
      </c>
      <c r="AD525" s="6">
        <f t="shared" si="408"/>
        <v>0.6037682712165685</v>
      </c>
      <c r="AE525" s="6">
        <f t="shared" si="409"/>
        <v>0.6146539094806867</v>
      </c>
      <c r="AF525" s="6">
        <f t="shared" si="410"/>
        <v>0.6248325877353188</v>
      </c>
      <c r="AG525" s="6">
        <f t="shared" si="411"/>
        <v>0.6342415647897931</v>
      </c>
      <c r="AH525" s="6">
        <f t="shared" si="412"/>
        <v>0.6428228486078789</v>
      </c>
      <c r="AI525" s="6">
        <f t="shared" si="413"/>
        <v>0.6505235528844497</v>
      </c>
      <c r="AJ525" s="6">
        <f t="shared" si="414"/>
        <v>0.6572962219929231</v>
      </c>
      <c r="AK525" s="6">
        <f t="shared" si="415"/>
        <v>0.6630991223616303</v>
      </c>
      <c r="AL525" s="6">
        <f t="shared" si="416"/>
        <v>0.6678964985491881</v>
      </c>
      <c r="AM525" s="6">
        <f t="shared" si="417"/>
        <v>0.671658792507829</v>
      </c>
      <c r="AN525" s="6">
        <f t="shared" si="418"/>
        <v>0.674362824748109</v>
      </c>
      <c r="AO525" s="6">
        <f t="shared" si="419"/>
        <v>0.6759919363472127</v>
      </c>
      <c r="AP525" s="6">
        <f t="shared" si="420"/>
        <v>0.6765360909751105</v>
      </c>
    </row>
    <row r="526" spans="2:42" ht="11.25">
      <c r="B526" s="6">
        <f t="shared" si="380"/>
        <v>0.32389923272720733</v>
      </c>
      <c r="C526" s="6">
        <f t="shared" si="381"/>
        <v>0.32444204644126917</v>
      </c>
      <c r="D526" s="6">
        <f t="shared" si="382"/>
        <v>0.32606714350836097</v>
      </c>
      <c r="E526" s="6">
        <f t="shared" si="383"/>
        <v>0.3287645121795147</v>
      </c>
      <c r="F526" s="6">
        <f t="shared" si="384"/>
        <v>0.332517534342378</v>
      </c>
      <c r="G526" s="6">
        <f t="shared" si="385"/>
        <v>0.3373030873108287</v>
      </c>
      <c r="H526" s="6">
        <f t="shared" si="386"/>
        <v>0.3430916855029826</v>
      </c>
      <c r="I526" s="6">
        <f t="shared" si="387"/>
        <v>0.3498476611827885</v>
      </c>
      <c r="J526" s="6">
        <f t="shared" si="388"/>
        <v>0.3575293832087264</v>
      </c>
      <c r="K526" s="6">
        <f t="shared" si="389"/>
        <v>0.3660895125047618</v>
      </c>
      <c r="L526" s="6">
        <f t="shared" si="390"/>
        <v>0.375475292744744</v>
      </c>
      <c r="M526" s="6">
        <f t="shared" si="391"/>
        <v>0.38562887452310757</v>
      </c>
      <c r="N526" s="6">
        <f t="shared" si="392"/>
        <v>0.39648767107347094</v>
      </c>
      <c r="O526" s="6">
        <f t="shared" si="393"/>
        <v>0.4079847433940727</v>
      </c>
      <c r="P526" s="6">
        <f t="shared" si="394"/>
        <v>0.4200492124466686</v>
      </c>
      <c r="Q526" s="6">
        <f t="shared" si="395"/>
        <v>0.4326066959153021</v>
      </c>
      <c r="R526" s="6">
        <f t="shared" si="396"/>
        <v>0.445579766845121</v>
      </c>
      <c r="S526" s="6">
        <f t="shared" si="397"/>
        <v>0.45888843133097595</v>
      </c>
      <c r="T526" s="6">
        <f t="shared" si="398"/>
        <v>0.4724506222926945</v>
      </c>
      <c r="U526" s="6">
        <f t="shared" si="399"/>
        <v>0.4861827062603476</v>
      </c>
      <c r="V526" s="6">
        <f t="shared" si="400"/>
        <v>0.5000000000000001</v>
      </c>
      <c r="W526" s="6">
        <f t="shared" si="401"/>
        <v>0.5138172937396527</v>
      </c>
      <c r="X526" s="6">
        <f t="shared" si="402"/>
        <v>0.5275493777073057</v>
      </c>
      <c r="Y526" s="6">
        <f t="shared" si="403"/>
        <v>0.5411115686690243</v>
      </c>
      <c r="Z526" s="6">
        <f t="shared" si="404"/>
        <v>0.5544202331548792</v>
      </c>
      <c r="AA526" s="6">
        <f t="shared" si="405"/>
        <v>0.5673933040846982</v>
      </c>
      <c r="AB526" s="6">
        <f t="shared" si="406"/>
        <v>0.5799507875533315</v>
      </c>
      <c r="AC526" s="6">
        <f t="shared" si="407"/>
        <v>0.5920152566059274</v>
      </c>
      <c r="AD526" s="6">
        <f t="shared" si="408"/>
        <v>0.603512328926529</v>
      </c>
      <c r="AE526" s="6">
        <f t="shared" si="409"/>
        <v>0.6143711254768922</v>
      </c>
      <c r="AF526" s="6">
        <f t="shared" si="410"/>
        <v>0.6245247072552558</v>
      </c>
      <c r="AG526" s="6">
        <f t="shared" si="411"/>
        <v>0.6339104874952377</v>
      </c>
      <c r="AH526" s="6">
        <f t="shared" si="412"/>
        <v>0.6424706167912729</v>
      </c>
      <c r="AI526" s="6">
        <f t="shared" si="413"/>
        <v>0.6501523388172108</v>
      </c>
      <c r="AJ526" s="6">
        <f t="shared" si="414"/>
        <v>0.6569083144970166</v>
      </c>
      <c r="AK526" s="6">
        <f t="shared" si="415"/>
        <v>0.6626969126891705</v>
      </c>
      <c r="AL526" s="6">
        <f t="shared" si="416"/>
        <v>0.6674824656576214</v>
      </c>
      <c r="AM526" s="6">
        <f t="shared" si="417"/>
        <v>0.6712354878204847</v>
      </c>
      <c r="AN526" s="6">
        <f t="shared" si="418"/>
        <v>0.6739328564916385</v>
      </c>
      <c r="AO526" s="6">
        <f t="shared" si="419"/>
        <v>0.6755579535587304</v>
      </c>
      <c r="AP526" s="6">
        <f t="shared" si="420"/>
        <v>0.6761007672727921</v>
      </c>
    </row>
    <row r="527" spans="2:42" ht="11.25">
      <c r="B527" s="6">
        <f t="shared" si="380"/>
        <v>0.32433348369845677</v>
      </c>
      <c r="C527" s="6">
        <f t="shared" si="381"/>
        <v>0.32487495978248115</v>
      </c>
      <c r="D527" s="6">
        <f t="shared" si="382"/>
        <v>0.3264960521499857</v>
      </c>
      <c r="E527" s="6">
        <f t="shared" si="383"/>
        <v>0.3291867735761985</v>
      </c>
      <c r="F527" s="6">
        <f t="shared" si="384"/>
        <v>0.33293054666461297</v>
      </c>
      <c r="G527" s="6">
        <f t="shared" si="385"/>
        <v>0.33770430540030993</v>
      </c>
      <c r="H527" s="6">
        <f t="shared" si="386"/>
        <v>0.3434786364980434</v>
      </c>
      <c r="I527" s="6">
        <f t="shared" si="387"/>
        <v>0.35021795972124126</v>
      </c>
      <c r="J527" s="6">
        <f t="shared" si="388"/>
        <v>0.35788074611676535</v>
      </c>
      <c r="K527" s="6">
        <f t="shared" si="389"/>
        <v>0.3664197728823405</v>
      </c>
      <c r="L527" s="6">
        <f t="shared" si="390"/>
        <v>0.37578241336009655</v>
      </c>
      <c r="M527" s="6">
        <f t="shared" si="391"/>
        <v>0.38591096043190753</v>
      </c>
      <c r="N527" s="6">
        <f t="shared" si="392"/>
        <v>0.3967429813815663</v>
      </c>
      <c r="O527" s="6">
        <f t="shared" si="393"/>
        <v>0.40821170208687035</v>
      </c>
      <c r="P527" s="6">
        <f t="shared" si="394"/>
        <v>0.4202464182130836</v>
      </c>
      <c r="Q527" s="6">
        <f t="shared" si="395"/>
        <v>0.4327729308997763</v>
      </c>
      <c r="R527" s="6">
        <f t="shared" si="396"/>
        <v>0.44571400426753544</v>
      </c>
      <c r="S527" s="6">
        <f t="shared" si="397"/>
        <v>0.4589898419213214</v>
      </c>
      <c r="T527" s="6">
        <f t="shared" si="398"/>
        <v>0.4725185794950683</v>
      </c>
      <c r="U527" s="6">
        <f t="shared" si="399"/>
        <v>0.4862167901691474</v>
      </c>
      <c r="V527" s="6">
        <f t="shared" si="400"/>
        <v>0.5000000000000001</v>
      </c>
      <c r="W527" s="6">
        <f t="shared" si="401"/>
        <v>0.5137832098308529</v>
      </c>
      <c r="X527" s="6">
        <f t="shared" si="402"/>
        <v>0.527481420504932</v>
      </c>
      <c r="Y527" s="6">
        <f t="shared" si="403"/>
        <v>0.5410101580786788</v>
      </c>
      <c r="Z527" s="6">
        <f t="shared" si="404"/>
        <v>0.5542859957324648</v>
      </c>
      <c r="AA527" s="6">
        <f t="shared" si="405"/>
        <v>0.5672270691002239</v>
      </c>
      <c r="AB527" s="6">
        <f t="shared" si="406"/>
        <v>0.5797535817869165</v>
      </c>
      <c r="AC527" s="6">
        <f t="shared" si="407"/>
        <v>0.5917882979131297</v>
      </c>
      <c r="AD527" s="6">
        <f t="shared" si="408"/>
        <v>0.6032570186184336</v>
      </c>
      <c r="AE527" s="6">
        <f t="shared" si="409"/>
        <v>0.6140890395680924</v>
      </c>
      <c r="AF527" s="6">
        <f t="shared" si="410"/>
        <v>0.6242175866399031</v>
      </c>
      <c r="AG527" s="6">
        <f t="shared" si="411"/>
        <v>0.6335802271176592</v>
      </c>
      <c r="AH527" s="6">
        <f t="shared" si="412"/>
        <v>0.6421192538832339</v>
      </c>
      <c r="AI527" s="6">
        <f t="shared" si="413"/>
        <v>0.649782040278758</v>
      </c>
      <c r="AJ527" s="6">
        <f t="shared" si="414"/>
        <v>0.6565213635019558</v>
      </c>
      <c r="AK527" s="6">
        <f t="shared" si="415"/>
        <v>0.6622956945996893</v>
      </c>
      <c r="AL527" s="6">
        <f t="shared" si="416"/>
        <v>0.6670694533353863</v>
      </c>
      <c r="AM527" s="6">
        <f t="shared" si="417"/>
        <v>0.6708132264238008</v>
      </c>
      <c r="AN527" s="6">
        <f t="shared" si="418"/>
        <v>0.6735039478500138</v>
      </c>
      <c r="AO527" s="6">
        <f t="shared" si="419"/>
        <v>0.6751250402175183</v>
      </c>
      <c r="AP527" s="6">
        <f t="shared" si="420"/>
        <v>0.6756665163015427</v>
      </c>
    </row>
    <row r="528" spans="2:42" ht="11.25">
      <c r="B528" s="6">
        <f t="shared" si="380"/>
        <v>0.32476666456567627</v>
      </c>
      <c r="C528" s="6">
        <f t="shared" si="381"/>
        <v>0.3253068062958732</v>
      </c>
      <c r="D528" s="6">
        <f t="shared" si="382"/>
        <v>0.326923903773469</v>
      </c>
      <c r="E528" s="6">
        <f t="shared" si="383"/>
        <v>0.3296079942410791</v>
      </c>
      <c r="F528" s="6">
        <f t="shared" si="384"/>
        <v>0.333342540923526</v>
      </c>
      <c r="G528" s="6">
        <f t="shared" si="385"/>
        <v>0.33810453434512455</v>
      </c>
      <c r="H528" s="6">
        <f t="shared" si="386"/>
        <v>0.34386463334822914</v>
      </c>
      <c r="I528" s="6">
        <f t="shared" si="387"/>
        <v>0.3505873449901718</v>
      </c>
      <c r="J528" s="6">
        <f t="shared" si="388"/>
        <v>0.35823124226478575</v>
      </c>
      <c r="K528" s="6">
        <f t="shared" si="389"/>
        <v>0.36674921836721286</v>
      </c>
      <c r="L528" s="6">
        <f t="shared" si="390"/>
        <v>0.37608877599771856</v>
      </c>
      <c r="M528" s="6">
        <f t="shared" si="391"/>
        <v>0.38619234998304663</v>
      </c>
      <c r="N528" s="6">
        <f t="shared" si="392"/>
        <v>0.3969976612838244</v>
      </c>
      <c r="O528" s="6">
        <f t="shared" si="393"/>
        <v>0.408438100255234</v>
      </c>
      <c r="P528" s="6">
        <f t="shared" si="394"/>
        <v>0.42044313683727536</v>
      </c>
      <c r="Q528" s="6">
        <f t="shared" si="395"/>
        <v>0.43293875517220287</v>
      </c>
      <c r="R528" s="6">
        <f t="shared" si="396"/>
        <v>0.4458479099819462</v>
      </c>
      <c r="S528" s="6">
        <f t="shared" si="397"/>
        <v>0.45909100188930574</v>
      </c>
      <c r="T528" s="6">
        <f t="shared" si="398"/>
        <v>0.4725863687352012</v>
      </c>
      <c r="U528" s="6">
        <f t="shared" si="399"/>
        <v>0.4862507898318568</v>
      </c>
      <c r="V528" s="6">
        <f t="shared" si="400"/>
        <v>0.5000000000000001</v>
      </c>
      <c r="W528" s="6">
        <f t="shared" si="401"/>
        <v>0.5137492101681433</v>
      </c>
      <c r="X528" s="6">
        <f t="shared" si="402"/>
        <v>0.5274136312647991</v>
      </c>
      <c r="Y528" s="6">
        <f t="shared" si="403"/>
        <v>0.5409089981106945</v>
      </c>
      <c r="Z528" s="6">
        <f t="shared" si="404"/>
        <v>0.5541520900180541</v>
      </c>
      <c r="AA528" s="6">
        <f t="shared" si="405"/>
        <v>0.5670612448277973</v>
      </c>
      <c r="AB528" s="6">
        <f t="shared" si="406"/>
        <v>0.5795568631627247</v>
      </c>
      <c r="AC528" s="6">
        <f t="shared" si="407"/>
        <v>0.591561899744766</v>
      </c>
      <c r="AD528" s="6">
        <f t="shared" si="408"/>
        <v>0.6030023387161756</v>
      </c>
      <c r="AE528" s="6">
        <f t="shared" si="409"/>
        <v>0.6138076500169531</v>
      </c>
      <c r="AF528" s="6">
        <f t="shared" si="410"/>
        <v>0.6239112240022812</v>
      </c>
      <c r="AG528" s="6">
        <f t="shared" si="411"/>
        <v>0.6332507816327866</v>
      </c>
      <c r="AH528" s="6">
        <f t="shared" si="412"/>
        <v>0.6417687577352136</v>
      </c>
      <c r="AI528" s="6">
        <f t="shared" si="413"/>
        <v>0.6494126550098275</v>
      </c>
      <c r="AJ528" s="6">
        <f t="shared" si="414"/>
        <v>0.6561353666517701</v>
      </c>
      <c r="AK528" s="6">
        <f t="shared" si="415"/>
        <v>0.6618954656548746</v>
      </c>
      <c r="AL528" s="6">
        <f t="shared" si="416"/>
        <v>0.6666574590764732</v>
      </c>
      <c r="AM528" s="6">
        <f t="shared" si="417"/>
        <v>0.6703920057589201</v>
      </c>
      <c r="AN528" s="6">
        <f t="shared" si="418"/>
        <v>0.6730760962265304</v>
      </c>
      <c r="AO528" s="6">
        <f t="shared" si="419"/>
        <v>0.6746931937041262</v>
      </c>
      <c r="AP528" s="6">
        <f t="shared" si="420"/>
        <v>0.6752333354343232</v>
      </c>
    </row>
    <row r="529" spans="2:42" ht="11.25">
      <c r="B529" s="6">
        <f t="shared" si="380"/>
        <v>0.3251987779498339</v>
      </c>
      <c r="C529" s="6">
        <f t="shared" si="381"/>
        <v>0.32573758859483276</v>
      </c>
      <c r="D529" s="6">
        <f t="shared" si="382"/>
        <v>0.3273507009694747</v>
      </c>
      <c r="E529" s="6">
        <f t="shared" si="383"/>
        <v>0.33002817672701384</v>
      </c>
      <c r="F529" s="6">
        <f t="shared" si="384"/>
        <v>0.33375351961918664</v>
      </c>
      <c r="G529" s="6">
        <f t="shared" si="385"/>
        <v>0.33850377657772696</v>
      </c>
      <c r="H529" s="6">
        <f t="shared" si="386"/>
        <v>0.3442496784037643</v>
      </c>
      <c r="I529" s="6">
        <f t="shared" si="387"/>
        <v>0.3509558192432403</v>
      </c>
      <c r="J529" s="6">
        <f t="shared" si="388"/>
        <v>0.358580873795911</v>
      </c>
      <c r="K529" s="6">
        <f t="shared" si="389"/>
        <v>0.36707785097844425</v>
      </c>
      <c r="L529" s="6">
        <f t="shared" si="390"/>
        <v>0.3763943825396475</v>
      </c>
      <c r="M529" s="6">
        <f t="shared" si="391"/>
        <v>0.3864730449092265</v>
      </c>
      <c r="N529" s="6">
        <f t="shared" si="392"/>
        <v>0.3972517123520771</v>
      </c>
      <c r="O529" s="6">
        <f t="shared" si="393"/>
        <v>0.40866393929948674</v>
      </c>
      <c r="P529" s="6">
        <f t="shared" si="394"/>
        <v>0.42063936953842984</v>
      </c>
      <c r="Q529" s="6">
        <f t="shared" si="395"/>
        <v>0.4331041697621292</v>
      </c>
      <c r="R529" s="6">
        <f t="shared" si="396"/>
        <v>0.44598148482099265</v>
      </c>
      <c r="S529" s="6">
        <f t="shared" si="397"/>
        <v>0.4591919118647201</v>
      </c>
      <c r="T529" s="6">
        <f t="shared" si="398"/>
        <v>0.47265399043550527</v>
      </c>
      <c r="U529" s="6">
        <f t="shared" si="399"/>
        <v>0.4862847054604519</v>
      </c>
      <c r="V529" s="6">
        <f t="shared" si="400"/>
        <v>0.5000000000000001</v>
      </c>
      <c r="W529" s="6">
        <f t="shared" si="401"/>
        <v>0.5137152945395483</v>
      </c>
      <c r="X529" s="6">
        <f t="shared" si="402"/>
        <v>0.527346009564495</v>
      </c>
      <c r="Y529" s="6">
        <f t="shared" si="403"/>
        <v>0.5408080881352803</v>
      </c>
      <c r="Z529" s="6">
        <f t="shared" si="404"/>
        <v>0.5540185151790076</v>
      </c>
      <c r="AA529" s="6">
        <f t="shared" si="405"/>
        <v>0.5668958302378709</v>
      </c>
      <c r="AB529" s="6">
        <f t="shared" si="406"/>
        <v>0.5793606304615702</v>
      </c>
      <c r="AC529" s="6">
        <f t="shared" si="407"/>
        <v>0.5913360607005133</v>
      </c>
      <c r="AD529" s="6">
        <f t="shared" si="408"/>
        <v>0.6027482876479228</v>
      </c>
      <c r="AE529" s="6">
        <f t="shared" si="409"/>
        <v>0.6135269550907734</v>
      </c>
      <c r="AF529" s="6">
        <f t="shared" si="410"/>
        <v>0.6236056174603521</v>
      </c>
      <c r="AG529" s="6">
        <f t="shared" si="411"/>
        <v>0.6329221490215553</v>
      </c>
      <c r="AH529" s="6">
        <f t="shared" si="412"/>
        <v>0.6414191262040883</v>
      </c>
      <c r="AI529" s="6">
        <f t="shared" si="413"/>
        <v>0.649044180756759</v>
      </c>
      <c r="AJ529" s="6">
        <f t="shared" si="414"/>
        <v>0.6557503215962349</v>
      </c>
      <c r="AK529" s="6">
        <f t="shared" si="415"/>
        <v>0.6614962234222722</v>
      </c>
      <c r="AL529" s="6">
        <f t="shared" si="416"/>
        <v>0.6662464803808125</v>
      </c>
      <c r="AM529" s="6">
        <f t="shared" si="417"/>
        <v>0.6699718232729854</v>
      </c>
      <c r="AN529" s="6">
        <f t="shared" si="418"/>
        <v>0.6726492990305245</v>
      </c>
      <c r="AO529" s="6">
        <f t="shared" si="419"/>
        <v>0.6742624114051667</v>
      </c>
      <c r="AP529" s="6">
        <f t="shared" si="420"/>
        <v>0.6748012220501656</v>
      </c>
    </row>
    <row r="530" spans="2:42" ht="11.25">
      <c r="B530" s="6">
        <f t="shared" si="380"/>
        <v>0.325629826465833</v>
      </c>
      <c r="C530" s="6">
        <f t="shared" si="381"/>
        <v>0.32616730928668997</v>
      </c>
      <c r="D530" s="6">
        <f t="shared" si="382"/>
        <v>0.3277764463226336</v>
      </c>
      <c r="E530" s="6">
        <f t="shared" si="383"/>
        <v>0.3304473235808673</v>
      </c>
      <c r="F530" s="6">
        <f t="shared" si="384"/>
        <v>0.33416348524573364</v>
      </c>
      <c r="G530" s="6">
        <f t="shared" si="385"/>
        <v>0.3389020345247258</v>
      </c>
      <c r="H530" s="6">
        <f t="shared" si="386"/>
        <v>0.34463377400913975</v>
      </c>
      <c r="I530" s="6">
        <f t="shared" si="387"/>
        <v>0.3513233847285182</v>
      </c>
      <c r="J530" s="6">
        <f t="shared" si="388"/>
        <v>0.358929642847856</v>
      </c>
      <c r="K530" s="6">
        <f t="shared" si="389"/>
        <v>0.36740567272991226</v>
      </c>
      <c r="L530" s="6">
        <f t="shared" si="390"/>
        <v>0.3766992348629978</v>
      </c>
      <c r="M530" s="6">
        <f t="shared" si="391"/>
        <v>0.3867530469385352</v>
      </c>
      <c r="N530" s="6">
        <f t="shared" si="392"/>
        <v>0.3975051361539007</v>
      </c>
      <c r="O530" s="6">
        <f t="shared" si="393"/>
        <v>0.40888922061610017</v>
      </c>
      <c r="P530" s="6">
        <f t="shared" si="394"/>
        <v>0.4208351175323323</v>
      </c>
      <c r="Q530" s="6">
        <f t="shared" si="395"/>
        <v>0.43326917569619483</v>
      </c>
      <c r="R530" s="6">
        <f t="shared" si="396"/>
        <v>0.44611472961493825</v>
      </c>
      <c r="S530" s="6">
        <f t="shared" si="397"/>
        <v>0.45929257247554317</v>
      </c>
      <c r="T530" s="6">
        <f t="shared" si="398"/>
        <v>0.47272144501716984</v>
      </c>
      <c r="U530" s="6">
        <f t="shared" si="399"/>
        <v>0.4863185372662925</v>
      </c>
      <c r="V530" s="6">
        <f t="shared" si="400"/>
        <v>0.5000000000000001</v>
      </c>
      <c r="W530" s="6">
        <f t="shared" si="401"/>
        <v>0.5136814627337077</v>
      </c>
      <c r="X530" s="6">
        <f t="shared" si="402"/>
        <v>0.5272785549828304</v>
      </c>
      <c r="Y530" s="6">
        <f t="shared" si="403"/>
        <v>0.5407074275244571</v>
      </c>
      <c r="Z530" s="6">
        <f t="shared" si="404"/>
        <v>0.553885270385062</v>
      </c>
      <c r="AA530" s="6">
        <f t="shared" si="405"/>
        <v>0.5667308243038053</v>
      </c>
      <c r="AB530" s="6">
        <f t="shared" si="406"/>
        <v>0.5791648824676677</v>
      </c>
      <c r="AC530" s="6">
        <f t="shared" si="407"/>
        <v>0.5911107793838998</v>
      </c>
      <c r="AD530" s="6">
        <f t="shared" si="408"/>
        <v>0.6024948638460992</v>
      </c>
      <c r="AE530" s="6">
        <f t="shared" si="409"/>
        <v>0.6132469530614646</v>
      </c>
      <c r="AF530" s="6">
        <f t="shared" si="410"/>
        <v>0.6233007651370019</v>
      </c>
      <c r="AG530" s="6">
        <f t="shared" si="411"/>
        <v>0.6325943272700872</v>
      </c>
      <c r="AH530" s="6">
        <f t="shared" si="412"/>
        <v>0.6410703571521433</v>
      </c>
      <c r="AI530" s="6">
        <f t="shared" si="413"/>
        <v>0.6486766152714811</v>
      </c>
      <c r="AJ530" s="6">
        <f t="shared" si="414"/>
        <v>0.6553662259908594</v>
      </c>
      <c r="AK530" s="6">
        <f t="shared" si="415"/>
        <v>0.6610979654752734</v>
      </c>
      <c r="AL530" s="6">
        <f t="shared" si="416"/>
        <v>0.6658365147542654</v>
      </c>
      <c r="AM530" s="6">
        <f t="shared" si="417"/>
        <v>0.6695526764191319</v>
      </c>
      <c r="AN530" s="6">
        <f t="shared" si="418"/>
        <v>0.6722235536773657</v>
      </c>
      <c r="AO530" s="6">
        <f t="shared" si="419"/>
        <v>0.6738326907133093</v>
      </c>
      <c r="AP530" s="6">
        <f t="shared" si="420"/>
        <v>0.6743701735341665</v>
      </c>
    </row>
    <row r="531" spans="2:42" ht="11.25">
      <c r="B531" s="6">
        <f t="shared" si="380"/>
        <v>0.3260598127225186</v>
      </c>
      <c r="C531" s="6">
        <f t="shared" si="381"/>
        <v>0.32659597097272464</v>
      </c>
      <c r="D531" s="6">
        <f t="shared" si="382"/>
        <v>0.32820114241154963</v>
      </c>
      <c r="E531" s="6">
        <f t="shared" si="383"/>
        <v>0.3308654373435203</v>
      </c>
      <c r="F531" s="6">
        <f t="shared" si="384"/>
        <v>0.334572440291384</v>
      </c>
      <c r="G531" s="6">
        <f t="shared" si="385"/>
        <v>0.3392993106068945</v>
      </c>
      <c r="H531" s="6">
        <f t="shared" si="386"/>
        <v>0.34501692250312554</v>
      </c>
      <c r="I531" s="6">
        <f t="shared" si="387"/>
        <v>0.351690043688502</v>
      </c>
      <c r="J531" s="6">
        <f t="shared" si="388"/>
        <v>0.35927755155294333</v>
      </c>
      <c r="K531" s="6">
        <f t="shared" si="389"/>
        <v>0.3677326856303239</v>
      </c>
      <c r="L531" s="6">
        <f t="shared" si="390"/>
        <v>0.3770033348399785</v>
      </c>
      <c r="M531" s="6">
        <f t="shared" si="391"/>
        <v>0.38703235779446643</v>
      </c>
      <c r="N531" s="6">
        <f t="shared" si="392"/>
        <v>0.3977579342526343</v>
      </c>
      <c r="O531" s="6">
        <f t="shared" si="393"/>
        <v>0.40911394559771325</v>
      </c>
      <c r="P531" s="6">
        <f t="shared" si="394"/>
        <v>0.42103038203138443</v>
      </c>
      <c r="Q531" s="6">
        <f t="shared" si="395"/>
        <v>0.4334337739981472</v>
      </c>
      <c r="R531" s="6">
        <f t="shared" si="396"/>
        <v>0.44624764519168286</v>
      </c>
      <c r="S531" s="6">
        <f t="shared" si="397"/>
        <v>0.4593929843479519</v>
      </c>
      <c r="T531" s="6">
        <f t="shared" si="398"/>
        <v>0.4727887329001682</v>
      </c>
      <c r="U531" s="6">
        <f t="shared" si="399"/>
        <v>0.4863522854601265</v>
      </c>
      <c r="V531" s="6">
        <f t="shared" si="400"/>
        <v>0.5000000000000001</v>
      </c>
      <c r="W531" s="6">
        <f t="shared" si="401"/>
        <v>0.5136477145398738</v>
      </c>
      <c r="X531" s="6">
        <f t="shared" si="402"/>
        <v>0.527211267099832</v>
      </c>
      <c r="Y531" s="6">
        <f t="shared" si="403"/>
        <v>0.5406070156520484</v>
      </c>
      <c r="Z531" s="6">
        <f t="shared" si="404"/>
        <v>0.5537523548083173</v>
      </c>
      <c r="AA531" s="6">
        <f t="shared" si="405"/>
        <v>0.5665662260018529</v>
      </c>
      <c r="AB531" s="6">
        <f t="shared" si="406"/>
        <v>0.5789696179686156</v>
      </c>
      <c r="AC531" s="6">
        <f t="shared" si="407"/>
        <v>0.5908860544022868</v>
      </c>
      <c r="AD531" s="6">
        <f t="shared" si="408"/>
        <v>0.6022420657473655</v>
      </c>
      <c r="AE531" s="6">
        <f t="shared" si="409"/>
        <v>0.6129676422055333</v>
      </c>
      <c r="AF531" s="6">
        <f t="shared" si="410"/>
        <v>0.6229966651600211</v>
      </c>
      <c r="AG531" s="6">
        <f t="shared" si="411"/>
        <v>0.6322673143696755</v>
      </c>
      <c r="AH531" s="6">
        <f t="shared" si="412"/>
        <v>0.6407224484470561</v>
      </c>
      <c r="AI531" s="6">
        <f t="shared" si="413"/>
        <v>0.6483099563114973</v>
      </c>
      <c r="AJ531" s="6">
        <f t="shared" si="414"/>
        <v>0.6549830774968738</v>
      </c>
      <c r="AK531" s="6">
        <f t="shared" si="415"/>
        <v>0.6607006893931047</v>
      </c>
      <c r="AL531" s="6">
        <f t="shared" si="416"/>
        <v>0.6654275597086152</v>
      </c>
      <c r="AM531" s="6">
        <f t="shared" si="417"/>
        <v>0.6691345626564787</v>
      </c>
      <c r="AN531" s="6">
        <f t="shared" si="418"/>
        <v>0.6717988575884496</v>
      </c>
      <c r="AO531" s="6">
        <f t="shared" si="419"/>
        <v>0.6734040290272747</v>
      </c>
      <c r="AP531" s="6">
        <f t="shared" si="420"/>
        <v>0.6739401872774807</v>
      </c>
    </row>
    <row r="532" spans="2:42" ht="11.25">
      <c r="B532" s="6">
        <f t="shared" si="380"/>
        <v>0.3264887393226834</v>
      </c>
      <c r="C532" s="6">
        <f t="shared" si="381"/>
        <v>0.3270235762481722</v>
      </c>
      <c r="D532" s="6">
        <f t="shared" si="382"/>
        <v>0.3286247918088079</v>
      </c>
      <c r="E532" s="6">
        <f t="shared" si="383"/>
        <v>0.3312825205498775</v>
      </c>
      <c r="F532" s="6">
        <f t="shared" si="384"/>
        <v>0.3349803872384427</v>
      </c>
      <c r="G532" s="6">
        <f t="shared" si="385"/>
        <v>0.33969560723918274</v>
      </c>
      <c r="H532" s="6">
        <f t="shared" si="386"/>
        <v>0.34539912621878366</v>
      </c>
      <c r="I532" s="6">
        <f t="shared" si="387"/>
        <v>0.3520557983601279</v>
      </c>
      <c r="J532" s="6">
        <f t="shared" si="388"/>
        <v>0.35962460203811897</v>
      </c>
      <c r="K532" s="6">
        <f t="shared" si="389"/>
        <v>0.36805889168323347</v>
      </c>
      <c r="L532" s="6">
        <f t="shared" si="390"/>
        <v>0.37730668433791187</v>
      </c>
      <c r="M532" s="6">
        <f t="shared" si="391"/>
        <v>0.3873109791959384</v>
      </c>
      <c r="N532" s="6">
        <f t="shared" si="392"/>
        <v>0.3980101082073987</v>
      </c>
      <c r="O532" s="6">
        <f t="shared" si="393"/>
        <v>0.40933811563315015</v>
      </c>
      <c r="P532" s="6">
        <f t="shared" si="394"/>
        <v>0.42122516424462103</v>
      </c>
      <c r="Q532" s="6">
        <f t="shared" si="395"/>
        <v>0.43359796568885633</v>
      </c>
      <c r="R532" s="6">
        <f t="shared" si="396"/>
        <v>0.4463802323767762</v>
      </c>
      <c r="S532" s="6">
        <f t="shared" si="397"/>
        <v>0.45949314810633085</v>
      </c>
      <c r="T532" s="6">
        <f t="shared" si="398"/>
        <v>0.472855854503265</v>
      </c>
      <c r="U532" s="6">
        <f t="shared" si="399"/>
        <v>0.48638595025209264</v>
      </c>
      <c r="V532" s="6">
        <f t="shared" si="400"/>
        <v>0.5000000000000001</v>
      </c>
      <c r="W532" s="6">
        <f t="shared" si="401"/>
        <v>0.5136140497479076</v>
      </c>
      <c r="X532" s="6">
        <f t="shared" si="402"/>
        <v>0.5271441454967354</v>
      </c>
      <c r="Y532" s="6">
        <f t="shared" si="403"/>
        <v>0.5405068518936694</v>
      </c>
      <c r="Z532" s="6">
        <f t="shared" si="404"/>
        <v>0.553619767623224</v>
      </c>
      <c r="AA532" s="6">
        <f t="shared" si="405"/>
        <v>0.5664020343111438</v>
      </c>
      <c r="AB532" s="6">
        <f t="shared" si="406"/>
        <v>0.578774835755379</v>
      </c>
      <c r="AC532" s="6">
        <f t="shared" si="407"/>
        <v>0.5906618843668497</v>
      </c>
      <c r="AD532" s="6">
        <f t="shared" si="408"/>
        <v>0.6019898917926012</v>
      </c>
      <c r="AE532" s="6">
        <f t="shared" si="409"/>
        <v>0.6126890208040613</v>
      </c>
      <c r="AF532" s="6">
        <f t="shared" si="410"/>
        <v>0.6226933156620877</v>
      </c>
      <c r="AG532" s="6">
        <f t="shared" si="411"/>
        <v>0.631941108316766</v>
      </c>
      <c r="AH532" s="6">
        <f t="shared" si="412"/>
        <v>0.6403753979618804</v>
      </c>
      <c r="AI532" s="6">
        <f t="shared" si="413"/>
        <v>0.6479442016398713</v>
      </c>
      <c r="AJ532" s="6">
        <f t="shared" si="414"/>
        <v>0.6546008737812156</v>
      </c>
      <c r="AK532" s="6">
        <f t="shared" si="415"/>
        <v>0.6603043927608165</v>
      </c>
      <c r="AL532" s="6">
        <f t="shared" si="416"/>
        <v>0.6650196127615564</v>
      </c>
      <c r="AM532" s="6">
        <f t="shared" si="417"/>
        <v>0.6687174794501216</v>
      </c>
      <c r="AN532" s="6">
        <f t="shared" si="418"/>
        <v>0.6713752081911912</v>
      </c>
      <c r="AO532" s="6">
        <f t="shared" si="419"/>
        <v>0.6729764237518271</v>
      </c>
      <c r="AP532" s="6">
        <f t="shared" si="420"/>
        <v>0.6735112606773159</v>
      </c>
    </row>
    <row r="533" spans="2:42" ht="11.25">
      <c r="B533" s="6">
        <f t="shared" si="380"/>
        <v>0.32691660886307444</v>
      </c>
      <c r="C533" s="6">
        <f t="shared" si="381"/>
        <v>0.327450127702231</v>
      </c>
      <c r="D533" s="6">
        <f t="shared" si="382"/>
        <v>0.3290473970809814</v>
      </c>
      <c r="E533" s="6">
        <f t="shared" si="383"/>
        <v>0.33169857572887573</v>
      </c>
      <c r="F533" s="6">
        <f t="shared" si="384"/>
        <v>0.33538732856331266</v>
      </c>
      <c r="G533" s="6">
        <f t="shared" si="385"/>
        <v>0.3400909268307271</v>
      </c>
      <c r="H533" s="6">
        <f t="shared" si="386"/>
        <v>0.34578038748348094</v>
      </c>
      <c r="I533" s="6">
        <f t="shared" si="387"/>
        <v>0.3524206509747866</v>
      </c>
      <c r="J533" s="6">
        <f t="shared" si="388"/>
        <v>0.3599707964249683</v>
      </c>
      <c r="K533" s="6">
        <f t="shared" si="389"/>
        <v>0.36838429288705904</v>
      </c>
      <c r="L533" s="6">
        <f t="shared" si="390"/>
        <v>0.3776092852192511</v>
      </c>
      <c r="M533" s="6">
        <f t="shared" si="391"/>
        <v>0.38758891285731195</v>
      </c>
      <c r="N533" s="6">
        <f t="shared" si="392"/>
        <v>0.39826165957311516</v>
      </c>
      <c r="O533" s="6">
        <f t="shared" si="393"/>
        <v>0.40956173210743796</v>
      </c>
      <c r="P533" s="6">
        <f t="shared" si="394"/>
        <v>0.42141946537772684</v>
      </c>
      <c r="Q533" s="6">
        <f t="shared" si="395"/>
        <v>0.43376175178633014</v>
      </c>
      <c r="R533" s="6">
        <f t="shared" si="396"/>
        <v>0.4465124919934301</v>
      </c>
      <c r="S533" s="6">
        <f t="shared" si="397"/>
        <v>0.4595930643732827</v>
      </c>
      <c r="T533" s="6">
        <f t="shared" si="398"/>
        <v>0.47292281024402244</v>
      </c>
      <c r="U533" s="6">
        <f t="shared" si="399"/>
        <v>0.48641953185172454</v>
      </c>
      <c r="V533" s="6">
        <f t="shared" si="400"/>
        <v>0.5000000000000001</v>
      </c>
      <c r="W533" s="6">
        <f t="shared" si="401"/>
        <v>0.5135804681482756</v>
      </c>
      <c r="X533" s="6">
        <f t="shared" si="402"/>
        <v>0.527077189755978</v>
      </c>
      <c r="Y533" s="6">
        <f t="shared" si="403"/>
        <v>0.5404069356267176</v>
      </c>
      <c r="Z533" s="6">
        <f t="shared" si="404"/>
        <v>0.5534875080065701</v>
      </c>
      <c r="AA533" s="6">
        <f t="shared" si="405"/>
        <v>0.56623824821367</v>
      </c>
      <c r="AB533" s="6">
        <f t="shared" si="406"/>
        <v>0.5785805346222732</v>
      </c>
      <c r="AC533" s="6">
        <f t="shared" si="407"/>
        <v>0.590438267892562</v>
      </c>
      <c r="AD533" s="6">
        <f t="shared" si="408"/>
        <v>0.6017383404268847</v>
      </c>
      <c r="AE533" s="6">
        <f t="shared" si="409"/>
        <v>0.6124110871426878</v>
      </c>
      <c r="AF533" s="6">
        <f t="shared" si="410"/>
        <v>0.6223907147807484</v>
      </c>
      <c r="AG533" s="6">
        <f t="shared" si="411"/>
        <v>0.6316157071129403</v>
      </c>
      <c r="AH533" s="6">
        <f t="shared" si="412"/>
        <v>0.640029203575031</v>
      </c>
      <c r="AI533" s="6">
        <f t="shared" si="413"/>
        <v>0.6475793490252126</v>
      </c>
      <c r="AJ533" s="6">
        <f t="shared" si="414"/>
        <v>0.6542196125165183</v>
      </c>
      <c r="AK533" s="6">
        <f t="shared" si="415"/>
        <v>0.659909073169272</v>
      </c>
      <c r="AL533" s="6">
        <f t="shared" si="416"/>
        <v>0.6646126714366865</v>
      </c>
      <c r="AM533" s="6">
        <f t="shared" si="417"/>
        <v>0.6683014242711234</v>
      </c>
      <c r="AN533" s="6">
        <f t="shared" si="418"/>
        <v>0.6709526029190177</v>
      </c>
      <c r="AO533" s="6">
        <f t="shared" si="419"/>
        <v>0.6725498722977683</v>
      </c>
      <c r="AP533" s="6">
        <f t="shared" si="420"/>
        <v>0.6730833911369248</v>
      </c>
    </row>
    <row r="534" spans="2:42" ht="11.25">
      <c r="B534" s="6">
        <f t="shared" si="380"/>
        <v>0.32734342393439964</v>
      </c>
      <c r="C534" s="6">
        <f t="shared" si="381"/>
        <v>0.32787562791806857</v>
      </c>
      <c r="D534" s="6">
        <f t="shared" si="382"/>
        <v>0.32946896078863896</v>
      </c>
      <c r="E534" s="6">
        <f t="shared" si="383"/>
        <v>0.3321136054034928</v>
      </c>
      <c r="F534" s="6">
        <f t="shared" si="384"/>
        <v>0.33579326673650367</v>
      </c>
      <c r="G534" s="6">
        <f t="shared" si="385"/>
        <v>0.3404852717848629</v>
      </c>
      <c r="H534" s="6">
        <f t="shared" si="386"/>
        <v>0.3461607086189017</v>
      </c>
      <c r="I534" s="6">
        <f t="shared" si="387"/>
        <v>0.35278460375833703</v>
      </c>
      <c r="J534" s="6">
        <f t="shared" si="388"/>
        <v>0.3603161368297319</v>
      </c>
      <c r="K534" s="6">
        <f t="shared" si="389"/>
        <v>0.3687088912350996</v>
      </c>
      <c r="L534" s="6">
        <f t="shared" si="390"/>
        <v>0.3779111393415986</v>
      </c>
      <c r="M534" s="6">
        <f t="shared" si="391"/>
        <v>0.38786616048840883</v>
      </c>
      <c r="N534" s="6">
        <f t="shared" si="392"/>
        <v>0.39851258990052296</v>
      </c>
      <c r="O534" s="6">
        <f t="shared" si="393"/>
        <v>0.4097847964018244</v>
      </c>
      <c r="P534" s="6">
        <f t="shared" si="394"/>
        <v>0.4216132866330526</v>
      </c>
      <c r="Q534" s="6">
        <f t="shared" si="395"/>
        <v>0.43392513330572885</v>
      </c>
      <c r="R534" s="6">
        <f t="shared" si="396"/>
        <v>0.4466444248625311</v>
      </c>
      <c r="S534" s="6">
        <f t="shared" si="397"/>
        <v>0.4596927337696376</v>
      </c>
      <c r="T534" s="6">
        <f t="shared" si="398"/>
        <v>0.47298960053880734</v>
      </c>
      <c r="U534" s="6">
        <f t="shared" si="399"/>
        <v>0.48645303046795396</v>
      </c>
      <c r="V534" s="6">
        <f t="shared" si="400"/>
        <v>0.5000000000000001</v>
      </c>
      <c r="W534" s="6">
        <f t="shared" si="401"/>
        <v>0.5135469695320464</v>
      </c>
      <c r="X534" s="6">
        <f t="shared" si="402"/>
        <v>0.5270103994611929</v>
      </c>
      <c r="Y534" s="6">
        <f t="shared" si="403"/>
        <v>0.5403072662303627</v>
      </c>
      <c r="Z534" s="6">
        <f t="shared" si="404"/>
        <v>0.5533555751374691</v>
      </c>
      <c r="AA534" s="6">
        <f t="shared" si="405"/>
        <v>0.5660748666942713</v>
      </c>
      <c r="AB534" s="6">
        <f t="shared" si="406"/>
        <v>0.5783867133669475</v>
      </c>
      <c r="AC534" s="6">
        <f t="shared" si="407"/>
        <v>0.5902152035981755</v>
      </c>
      <c r="AD534" s="6">
        <f t="shared" si="408"/>
        <v>0.6014874100994768</v>
      </c>
      <c r="AE534" s="6">
        <f t="shared" si="409"/>
        <v>0.6121338395115908</v>
      </c>
      <c r="AF534" s="6">
        <f t="shared" si="410"/>
        <v>0.622088860658401</v>
      </c>
      <c r="AG534" s="6">
        <f t="shared" si="411"/>
        <v>0.6312911087648998</v>
      </c>
      <c r="AH534" s="6">
        <f t="shared" si="412"/>
        <v>0.6396838631702674</v>
      </c>
      <c r="AI534" s="6">
        <f t="shared" si="413"/>
        <v>0.6472153962416622</v>
      </c>
      <c r="AJ534" s="6">
        <f t="shared" si="414"/>
        <v>0.6538392913810975</v>
      </c>
      <c r="AK534" s="6">
        <f t="shared" si="415"/>
        <v>0.6595147282151363</v>
      </c>
      <c r="AL534" s="6">
        <f t="shared" si="416"/>
        <v>0.6642067332634954</v>
      </c>
      <c r="AM534" s="6">
        <f t="shared" si="417"/>
        <v>0.6678863945965063</v>
      </c>
      <c r="AN534" s="6">
        <f t="shared" si="418"/>
        <v>0.6705310392113603</v>
      </c>
      <c r="AO534" s="6">
        <f t="shared" si="419"/>
        <v>0.6721243720819307</v>
      </c>
      <c r="AP534" s="6">
        <f t="shared" si="420"/>
        <v>0.6726565760655996</v>
      </c>
    </row>
    <row r="535" spans="2:42" ht="11.25">
      <c r="B535" s="6">
        <f t="shared" si="380"/>
        <v>0.32776918712133474</v>
      </c>
      <c r="C535" s="6">
        <f t="shared" si="381"/>
        <v>0.32830007947282913</v>
      </c>
      <c r="D535" s="6">
        <f t="shared" si="382"/>
        <v>0.32988948548635233</v>
      </c>
      <c r="E535" s="6">
        <f t="shared" si="383"/>
        <v>0.3325276120907556</v>
      </c>
      <c r="F535" s="6">
        <f t="shared" si="384"/>
        <v>0.33619820422264296</v>
      </c>
      <c r="G535" s="6">
        <f t="shared" si="385"/>
        <v>0.3408786444991347</v>
      </c>
      <c r="H535" s="6">
        <f t="shared" si="386"/>
        <v>0.3465400919410603</v>
      </c>
      <c r="I535" s="6">
        <f t="shared" si="387"/>
        <v>0.3531476589311209</v>
      </c>
      <c r="J535" s="6">
        <f t="shared" si="388"/>
        <v>0.360660625363321</v>
      </c>
      <c r="K535" s="6">
        <f t="shared" si="389"/>
        <v>0.36903268871555206</v>
      </c>
      <c r="L535" s="6">
        <f t="shared" si="390"/>
        <v>0.37821224855772306</v>
      </c>
      <c r="M535" s="6">
        <f t="shared" si="391"/>
        <v>0.3881427237945304</v>
      </c>
      <c r="N535" s="6">
        <f t="shared" si="392"/>
        <v>0.3987629007361979</v>
      </c>
      <c r="O535" s="6">
        <f t="shared" si="393"/>
        <v>0.4100073098937951</v>
      </c>
      <c r="P535" s="6">
        <f t="shared" si="394"/>
        <v>0.4218066292096318</v>
      </c>
      <c r="Q535" s="6">
        <f t="shared" si="395"/>
        <v>0.4340881112593792</v>
      </c>
      <c r="R535" s="6">
        <f t="shared" si="396"/>
        <v>0.4467760318026528</v>
      </c>
      <c r="S535" s="6">
        <f t="shared" si="397"/>
        <v>0.4597921569144629</v>
      </c>
      <c r="T535" s="6">
        <f t="shared" si="398"/>
        <v>0.47305622580279805</v>
      </c>
      <c r="U535" s="6">
        <f t="shared" si="399"/>
        <v>0.48648644630911375</v>
      </c>
      <c r="V535" s="6">
        <f t="shared" si="400"/>
        <v>0.5000000000000002</v>
      </c>
      <c r="W535" s="6">
        <f t="shared" si="401"/>
        <v>0.5135135536908865</v>
      </c>
      <c r="X535" s="6">
        <f t="shared" si="402"/>
        <v>0.5269437741972022</v>
      </c>
      <c r="Y535" s="6">
        <f t="shared" si="403"/>
        <v>0.5402078430855374</v>
      </c>
      <c r="Z535" s="6">
        <f t="shared" si="404"/>
        <v>0.5532239681973474</v>
      </c>
      <c r="AA535" s="6">
        <f t="shared" si="405"/>
        <v>0.5659118887406209</v>
      </c>
      <c r="AB535" s="6">
        <f t="shared" si="406"/>
        <v>0.5781933707903681</v>
      </c>
      <c r="AC535" s="6">
        <f t="shared" si="407"/>
        <v>0.5899926901062048</v>
      </c>
      <c r="AD535" s="6">
        <f t="shared" si="408"/>
        <v>0.6012370992638019</v>
      </c>
      <c r="AE535" s="6">
        <f t="shared" si="409"/>
        <v>0.6118572762054693</v>
      </c>
      <c r="AF535" s="6">
        <f t="shared" si="410"/>
        <v>0.6217877514422765</v>
      </c>
      <c r="AG535" s="6">
        <f t="shared" si="411"/>
        <v>0.6309673112844473</v>
      </c>
      <c r="AH535" s="6">
        <f t="shared" si="412"/>
        <v>0.6393393746366783</v>
      </c>
      <c r="AI535" s="6">
        <f t="shared" si="413"/>
        <v>0.6468523410688785</v>
      </c>
      <c r="AJ535" s="6">
        <f t="shared" si="414"/>
        <v>0.6534599080589389</v>
      </c>
      <c r="AK535" s="6">
        <f t="shared" si="415"/>
        <v>0.6591213555008644</v>
      </c>
      <c r="AL535" s="6">
        <f t="shared" si="416"/>
        <v>0.6638017957773562</v>
      </c>
      <c r="AM535" s="6">
        <f t="shared" si="417"/>
        <v>0.6674723879092436</v>
      </c>
      <c r="AN535" s="6">
        <f t="shared" si="418"/>
        <v>0.6701105145136469</v>
      </c>
      <c r="AO535" s="6">
        <f t="shared" si="419"/>
        <v>0.6716999205271701</v>
      </c>
      <c r="AP535" s="6">
        <f t="shared" si="420"/>
        <v>0.6722308128786645</v>
      </c>
    </row>
    <row r="536" spans="2:42" ht="11.25">
      <c r="B536" s="6">
        <f t="shared" si="380"/>
        <v>0.3281939010025302</v>
      </c>
      <c r="C536" s="6">
        <f t="shared" si="381"/>
        <v>0.32872348493764064</v>
      </c>
      <c r="D536" s="6">
        <f t="shared" si="382"/>
        <v>0.3303089737227043</v>
      </c>
      <c r="E536" s="6">
        <f t="shared" si="383"/>
        <v>0.33294059830174927</v>
      </c>
      <c r="F536" s="6">
        <f t="shared" si="384"/>
        <v>0.3366021434804847</v>
      </c>
      <c r="G536" s="6">
        <f t="shared" si="385"/>
        <v>0.3412710473653082</v>
      </c>
      <c r="H536" s="6">
        <f t="shared" si="386"/>
        <v>0.3469185397603143</v>
      </c>
      <c r="I536" s="6">
        <f t="shared" si="387"/>
        <v>0.3535098187079767</v>
      </c>
      <c r="J536" s="6">
        <f t="shared" si="388"/>
        <v>0.3610042641313334</v>
      </c>
      <c r="K536" s="6">
        <f t="shared" si="389"/>
        <v>0.36935568731152807</v>
      </c>
      <c r="L536" s="6">
        <f t="shared" si="390"/>
        <v>0.3785126147155776</v>
      </c>
      <c r="M536" s="6">
        <f t="shared" si="391"/>
        <v>0.38841860447647447</v>
      </c>
      <c r="N536" s="6">
        <f t="shared" si="392"/>
        <v>0.3990125936225698</v>
      </c>
      <c r="O536" s="6">
        <f t="shared" si="393"/>
        <v>0.41022927395709097</v>
      </c>
      <c r="P536" s="6">
        <f t="shared" si="394"/>
        <v>0.42199949430319605</v>
      </c>
      <c r="Q536" s="6">
        <f t="shared" si="395"/>
        <v>0.43425068665678973</v>
      </c>
      <c r="R536" s="6">
        <f t="shared" si="396"/>
        <v>0.4469073136300674</v>
      </c>
      <c r="S536" s="6">
        <f t="shared" si="397"/>
        <v>0.4598913344250729</v>
      </c>
      <c r="T536" s="6">
        <f t="shared" si="398"/>
        <v>0.4731226864499902</v>
      </c>
      <c r="U536" s="6">
        <f t="shared" si="399"/>
        <v>0.48651977958294207</v>
      </c>
      <c r="V536" s="6">
        <f t="shared" si="400"/>
        <v>0.5000000000000001</v>
      </c>
      <c r="W536" s="6">
        <f t="shared" si="401"/>
        <v>0.5134802204170583</v>
      </c>
      <c r="X536" s="6">
        <f t="shared" si="402"/>
        <v>0.52687731355001</v>
      </c>
      <c r="Y536" s="6">
        <f t="shared" si="403"/>
        <v>0.5401086655749274</v>
      </c>
      <c r="Z536" s="6">
        <f t="shared" si="404"/>
        <v>0.5530926863699328</v>
      </c>
      <c r="AA536" s="6">
        <f t="shared" si="405"/>
        <v>0.5657493133432104</v>
      </c>
      <c r="AB536" s="6">
        <f t="shared" si="406"/>
        <v>0.5780005056968038</v>
      </c>
      <c r="AC536" s="6">
        <f t="shared" si="407"/>
        <v>0.589770726042909</v>
      </c>
      <c r="AD536" s="6">
        <f t="shared" si="408"/>
        <v>0.60098740637743</v>
      </c>
      <c r="AE536" s="6">
        <f t="shared" si="409"/>
        <v>0.6115813955235252</v>
      </c>
      <c r="AF536" s="6">
        <f t="shared" si="410"/>
        <v>0.6214873852844218</v>
      </c>
      <c r="AG536" s="6">
        <f t="shared" si="411"/>
        <v>0.6306443126884714</v>
      </c>
      <c r="AH536" s="6">
        <f t="shared" si="412"/>
        <v>0.6389957358686659</v>
      </c>
      <c r="AI536" s="6">
        <f t="shared" si="413"/>
        <v>0.6464901812920225</v>
      </c>
      <c r="AJ536" s="6">
        <f t="shared" si="414"/>
        <v>0.6530814602396849</v>
      </c>
      <c r="AK536" s="6">
        <f t="shared" si="415"/>
        <v>0.6587289526346909</v>
      </c>
      <c r="AL536" s="6">
        <f t="shared" si="416"/>
        <v>0.6633978565195144</v>
      </c>
      <c r="AM536" s="6">
        <f t="shared" si="417"/>
        <v>0.6670594016982498</v>
      </c>
      <c r="AN536" s="6">
        <f t="shared" si="418"/>
        <v>0.6696910262772948</v>
      </c>
      <c r="AO536" s="6">
        <f t="shared" si="419"/>
        <v>0.6712765150623585</v>
      </c>
      <c r="AP536" s="6">
        <f t="shared" si="420"/>
        <v>0.6718060989974689</v>
      </c>
    </row>
    <row r="537" spans="2:42" ht="11.25">
      <c r="B537" s="6">
        <f t="shared" si="380"/>
        <v>0.32861756815061854</v>
      </c>
      <c r="C537" s="6">
        <f t="shared" si="381"/>
        <v>0.32914584687762194</v>
      </c>
      <c r="D537" s="6">
        <f t="shared" si="382"/>
        <v>0.33072742804029676</v>
      </c>
      <c r="E537" s="6">
        <f t="shared" si="383"/>
        <v>0.33335256654162543</v>
      </c>
      <c r="F537" s="6">
        <f t="shared" si="384"/>
        <v>0.33700508696292</v>
      </c>
      <c r="G537" s="6">
        <f t="shared" si="385"/>
        <v>0.34166248276938127</v>
      </c>
      <c r="H537" s="6">
        <f t="shared" si="386"/>
        <v>0.34729605438137684</v>
      </c>
      <c r="I537" s="6">
        <f t="shared" si="387"/>
        <v>0.3538710852982544</v>
      </c>
      <c r="J537" s="6">
        <f t="shared" si="388"/>
        <v>0.36134705523406857</v>
      </c>
      <c r="K537" s="6">
        <f t="shared" si="389"/>
        <v>0.36967788900107007</v>
      </c>
      <c r="L537" s="6">
        <f t="shared" si="390"/>
        <v>0.37881223965831656</v>
      </c>
      <c r="M537" s="6">
        <f t="shared" si="391"/>
        <v>0.3886938042305539</v>
      </c>
      <c r="N537" s="6">
        <f t="shared" si="392"/>
        <v>0.3992616700979401</v>
      </c>
      <c r="O537" s="6">
        <f t="shared" si="393"/>
        <v>0.41045068996172457</v>
      </c>
      <c r="P537" s="6">
        <f t="shared" si="394"/>
        <v>0.4221918831061915</v>
      </c>
      <c r="Q537" s="6">
        <f t="shared" si="395"/>
        <v>0.4344128605046633</v>
      </c>
      <c r="R537" s="6">
        <f t="shared" si="396"/>
        <v>0.4470382711587586</v>
      </c>
      <c r="S537" s="6">
        <f t="shared" si="397"/>
        <v>0.4599902669170376</v>
      </c>
      <c r="T537" s="6">
        <f t="shared" si="398"/>
        <v>0.47318898289320405</v>
      </c>
      <c r="U537" s="6">
        <f t="shared" si="399"/>
        <v>0.4865530304965845</v>
      </c>
      <c r="V537" s="6">
        <f t="shared" si="400"/>
        <v>0.5000000000000002</v>
      </c>
      <c r="W537" s="6">
        <f t="shared" si="401"/>
        <v>0.5134469695034157</v>
      </c>
      <c r="X537" s="6">
        <f t="shared" si="402"/>
        <v>0.5268110171067963</v>
      </c>
      <c r="Y537" s="6">
        <f t="shared" si="403"/>
        <v>0.5400097330829626</v>
      </c>
      <c r="Z537" s="6">
        <f t="shared" si="404"/>
        <v>0.5529617288412417</v>
      </c>
      <c r="AA537" s="6">
        <f t="shared" si="405"/>
        <v>0.5655871394953367</v>
      </c>
      <c r="AB537" s="6">
        <f t="shared" si="406"/>
        <v>0.5778081168938085</v>
      </c>
      <c r="AC537" s="6">
        <f t="shared" si="407"/>
        <v>0.5895493100382753</v>
      </c>
      <c r="AD537" s="6">
        <f t="shared" si="408"/>
        <v>0.6007383299020597</v>
      </c>
      <c r="AE537" s="6">
        <f t="shared" si="409"/>
        <v>0.6113061957694457</v>
      </c>
      <c r="AF537" s="6">
        <f t="shared" si="410"/>
        <v>0.621187760341683</v>
      </c>
      <c r="AG537" s="6">
        <f t="shared" si="411"/>
        <v>0.6303221109989294</v>
      </c>
      <c r="AH537" s="6">
        <f t="shared" si="412"/>
        <v>0.6386529447659308</v>
      </c>
      <c r="AI537" s="6">
        <f t="shared" si="413"/>
        <v>0.6461289147017448</v>
      </c>
      <c r="AJ537" s="6">
        <f t="shared" si="414"/>
        <v>0.6527039456186223</v>
      </c>
      <c r="AK537" s="6">
        <f t="shared" si="415"/>
        <v>0.658337517230618</v>
      </c>
      <c r="AL537" s="6">
        <f t="shared" si="416"/>
        <v>0.6629949130370791</v>
      </c>
      <c r="AM537" s="6">
        <f t="shared" si="417"/>
        <v>0.6666474334583736</v>
      </c>
      <c r="AN537" s="6">
        <f t="shared" si="418"/>
        <v>0.6692725719597024</v>
      </c>
      <c r="AO537" s="6">
        <f t="shared" si="419"/>
        <v>0.6708541531223773</v>
      </c>
      <c r="AP537" s="6">
        <f t="shared" si="420"/>
        <v>0.6713824318493806</v>
      </c>
    </row>
    <row r="538" spans="2:42" ht="11.25">
      <c r="B538" s="6">
        <f t="shared" si="380"/>
        <v>0.32904019113222127</v>
      </c>
      <c r="C538" s="6">
        <f t="shared" si="381"/>
        <v>0.32956716785189044</v>
      </c>
      <c r="D538" s="6">
        <f t="shared" si="382"/>
        <v>0.33114485097575824</v>
      </c>
      <c r="E538" s="6">
        <f t="shared" si="383"/>
        <v>0.3337635193096118</v>
      </c>
      <c r="F538" s="6">
        <f t="shared" si="384"/>
        <v>0.33740703711698666</v>
      </c>
      <c r="G538" s="6">
        <f t="shared" si="385"/>
        <v>0.34205295309159495</v>
      </c>
      <c r="H538" s="6">
        <f t="shared" si="386"/>
        <v>0.3476726381033296</v>
      </c>
      <c r="I538" s="6">
        <f t="shared" si="387"/>
        <v>0.354231460905829</v>
      </c>
      <c r="J538" s="6">
        <f t="shared" si="388"/>
        <v>0.3616890007665434</v>
      </c>
      <c r="K538" s="6">
        <f t="shared" si="389"/>
        <v>0.36999929575716806</v>
      </c>
      <c r="L538" s="6">
        <f t="shared" si="390"/>
        <v>0.37911112522431295</v>
      </c>
      <c r="M538" s="6">
        <f t="shared" si="391"/>
        <v>0.3889683247486134</v>
      </c>
      <c r="N538" s="6">
        <f t="shared" si="392"/>
        <v>0.39951013169649946</v>
      </c>
      <c r="O538" s="6">
        <f t="shared" si="393"/>
        <v>0.41067155927399757</v>
      </c>
      <c r="P538" s="6">
        <f t="shared" si="394"/>
        <v>0.4223837968077935</v>
      </c>
      <c r="Q538" s="6">
        <f t="shared" si="395"/>
        <v>0.4345746338069127</v>
      </c>
      <c r="R538" s="6">
        <f t="shared" si="396"/>
        <v>0.44716890520043207</v>
      </c>
      <c r="S538" s="6">
        <f t="shared" si="397"/>
        <v>0.4600889550041926</v>
      </c>
      <c r="T538" s="6">
        <f t="shared" si="398"/>
        <v>0.47325511554408967</v>
      </c>
      <c r="U538" s="6">
        <f t="shared" si="399"/>
        <v>0.48658619925659863</v>
      </c>
      <c r="V538" s="6">
        <f t="shared" si="400"/>
        <v>0.5000000000000001</v>
      </c>
      <c r="W538" s="6">
        <f t="shared" si="401"/>
        <v>0.5134138007434018</v>
      </c>
      <c r="X538" s="6">
        <f t="shared" si="402"/>
        <v>0.5267448844559106</v>
      </c>
      <c r="Y538" s="6">
        <f t="shared" si="403"/>
        <v>0.5399110449958078</v>
      </c>
      <c r="Z538" s="6">
        <f t="shared" si="404"/>
        <v>0.552831094799568</v>
      </c>
      <c r="AA538" s="6">
        <f t="shared" si="405"/>
        <v>0.5654253661930875</v>
      </c>
      <c r="AB538" s="6">
        <f t="shared" si="406"/>
        <v>0.5776162031922064</v>
      </c>
      <c r="AC538" s="6">
        <f t="shared" si="407"/>
        <v>0.5893284407260023</v>
      </c>
      <c r="AD538" s="6">
        <f t="shared" si="408"/>
        <v>0.6004898683035003</v>
      </c>
      <c r="AE538" s="6">
        <f t="shared" si="409"/>
        <v>0.6110316752513861</v>
      </c>
      <c r="AF538" s="6">
        <f t="shared" si="410"/>
        <v>0.6208888747756867</v>
      </c>
      <c r="AG538" s="6">
        <f t="shared" si="411"/>
        <v>0.6300007042428314</v>
      </c>
      <c r="AH538" s="6">
        <f t="shared" si="412"/>
        <v>0.6383109992334558</v>
      </c>
      <c r="AI538" s="6">
        <f t="shared" si="413"/>
        <v>0.6457685390941702</v>
      </c>
      <c r="AJ538" s="6">
        <f t="shared" si="414"/>
        <v>0.6523273618966696</v>
      </c>
      <c r="AK538" s="6">
        <f t="shared" si="415"/>
        <v>0.6579470469084041</v>
      </c>
      <c r="AL538" s="6">
        <f t="shared" si="416"/>
        <v>0.6625929628830125</v>
      </c>
      <c r="AM538" s="6">
        <f t="shared" si="417"/>
        <v>0.6662364806903873</v>
      </c>
      <c r="AN538" s="6">
        <f t="shared" si="418"/>
        <v>0.6688551490242408</v>
      </c>
      <c r="AO538" s="6">
        <f t="shared" si="419"/>
        <v>0.6704328321481087</v>
      </c>
      <c r="AP538" s="6">
        <f t="shared" si="420"/>
        <v>0.670959808867778</v>
      </c>
    </row>
    <row r="539" spans="2:42" ht="11.25">
      <c r="B539" s="6">
        <f t="shared" si="380"/>
        <v>0.3294617725079566</v>
      </c>
      <c r="C539" s="6">
        <f t="shared" si="381"/>
        <v>0.3299874504135699</v>
      </c>
      <c r="D539" s="6">
        <f t="shared" si="382"/>
        <v>0.33156124505975254</v>
      </c>
      <c r="E539" s="6">
        <f t="shared" si="383"/>
        <v>0.3341734590990203</v>
      </c>
      <c r="F539" s="6">
        <f t="shared" si="384"/>
        <v>0.33780799638388004</v>
      </c>
      <c r="G539" s="6">
        <f t="shared" si="385"/>
        <v>0.34244246070644546</v>
      </c>
      <c r="H539" s="6">
        <f t="shared" si="386"/>
        <v>0.34804829321963554</v>
      </c>
      <c r="I539" s="6">
        <f t="shared" si="387"/>
        <v>0.354590947729115</v>
      </c>
      <c r="J539" s="6">
        <f t="shared" si="388"/>
        <v>0.3620301028185075</v>
      </c>
      <c r="K539" s="6">
        <f t="shared" si="389"/>
        <v>0.3703199095477761</v>
      </c>
      <c r="L539" s="6">
        <f t="shared" si="390"/>
        <v>0.3794092732471752</v>
      </c>
      <c r="M539" s="6">
        <f t="shared" si="391"/>
        <v>0.38924216771804765</v>
      </c>
      <c r="N539" s="6">
        <f t="shared" si="392"/>
        <v>0.3997579799483443</v>
      </c>
      <c r="O539" s="6">
        <f t="shared" si="393"/>
        <v>0.4108918832565167</v>
      </c>
      <c r="P539" s="6">
        <f t="shared" si="394"/>
        <v>0.4225752365939228</v>
      </c>
      <c r="Q539" s="6">
        <f t="shared" si="395"/>
        <v>0.43473600756467273</v>
      </c>
      <c r="R539" s="6">
        <f t="shared" si="396"/>
        <v>0.44729921656452853</v>
      </c>
      <c r="S539" s="6">
        <f t="shared" si="397"/>
        <v>0.46018739929864727</v>
      </c>
      <c r="T539" s="6">
        <f t="shared" si="398"/>
        <v>0.4733210848131344</v>
      </c>
      <c r="U539" s="6">
        <f t="shared" si="399"/>
        <v>0.48661928606895566</v>
      </c>
      <c r="V539" s="6">
        <f t="shared" si="400"/>
        <v>0.5000000000000002</v>
      </c>
      <c r="W539" s="6">
        <f t="shared" si="401"/>
        <v>0.5133807139310447</v>
      </c>
      <c r="X539" s="6">
        <f t="shared" si="402"/>
        <v>0.5266789151868659</v>
      </c>
      <c r="Y539" s="6">
        <f t="shared" si="403"/>
        <v>0.5398126007013531</v>
      </c>
      <c r="Z539" s="6">
        <f t="shared" si="404"/>
        <v>0.5527007834354717</v>
      </c>
      <c r="AA539" s="6">
        <f t="shared" si="405"/>
        <v>0.5652639924353273</v>
      </c>
      <c r="AB539" s="6">
        <f t="shared" si="406"/>
        <v>0.5774247634060772</v>
      </c>
      <c r="AC539" s="6">
        <f t="shared" si="407"/>
        <v>0.5891081167434832</v>
      </c>
      <c r="AD539" s="6">
        <f t="shared" si="408"/>
        <v>0.6002420200516554</v>
      </c>
      <c r="AE539" s="6">
        <f t="shared" si="409"/>
        <v>0.610757832281952</v>
      </c>
      <c r="AF539" s="6">
        <f t="shared" si="410"/>
        <v>0.6205907267528243</v>
      </c>
      <c r="AG539" s="6">
        <f t="shared" si="411"/>
        <v>0.6296800904522233</v>
      </c>
      <c r="AH539" s="6">
        <f t="shared" si="412"/>
        <v>0.6379698971814918</v>
      </c>
      <c r="AI539" s="6">
        <f t="shared" si="413"/>
        <v>0.6454090522708842</v>
      </c>
      <c r="AJ539" s="6">
        <f t="shared" si="414"/>
        <v>0.6519517067803637</v>
      </c>
      <c r="AK539" s="6">
        <f t="shared" si="415"/>
        <v>0.6575575392935538</v>
      </c>
      <c r="AL539" s="6">
        <f t="shared" si="416"/>
        <v>0.6621920036161191</v>
      </c>
      <c r="AM539" s="6">
        <f t="shared" si="417"/>
        <v>0.6658265409009787</v>
      </c>
      <c r="AN539" s="6">
        <f t="shared" si="418"/>
        <v>0.6684387549402466</v>
      </c>
      <c r="AO539" s="6">
        <f t="shared" si="419"/>
        <v>0.6700125495864292</v>
      </c>
      <c r="AP539" s="6">
        <f t="shared" si="420"/>
        <v>0.6705382274920425</v>
      </c>
    </row>
    <row r="540" spans="2:42" ht="11.25">
      <c r="B540" s="6">
        <f t="shared" si="380"/>
        <v>0.32988231483244723</v>
      </c>
      <c r="C540" s="6">
        <f t="shared" si="381"/>
        <v>0.33040669710979764</v>
      </c>
      <c r="D540" s="6">
        <f t="shared" si="382"/>
        <v>0.3319766128169866</v>
      </c>
      <c r="E540" s="6">
        <f t="shared" si="383"/>
        <v>0.33458238839725707</v>
      </c>
      <c r="F540" s="6">
        <f t="shared" si="384"/>
        <v>0.3382079671989623</v>
      </c>
      <c r="G540" s="6">
        <f t="shared" si="385"/>
        <v>0.3428310079826954</v>
      </c>
      <c r="H540" s="6">
        <f t="shared" si="386"/>
        <v>0.3484230220181513</v>
      </c>
      <c r="I540" s="6">
        <f t="shared" si="387"/>
        <v>0.3549495479610802</v>
      </c>
      <c r="J540" s="6">
        <f t="shared" si="388"/>
        <v>0.36237036347445795</v>
      </c>
      <c r="K540" s="6">
        <f t="shared" si="389"/>
        <v>0.3706397323358283</v>
      </c>
      <c r="L540" s="6">
        <f t="shared" si="390"/>
        <v>0.3797066855557646</v>
      </c>
      <c r="M540" s="6">
        <f t="shared" si="391"/>
        <v>0.3895153348218173</v>
      </c>
      <c r="N540" s="6">
        <f t="shared" si="392"/>
        <v>0.4000052163794946</v>
      </c>
      <c r="O540" s="6">
        <f t="shared" si="393"/>
        <v>0.4111116632682102</v>
      </c>
      <c r="P540" s="6">
        <f t="shared" si="394"/>
        <v>0.42276620364726036</v>
      </c>
      <c r="Q540" s="6">
        <f t="shared" si="395"/>
        <v>0.43489698277631506</v>
      </c>
      <c r="R540" s="6">
        <f t="shared" si="396"/>
        <v>0.4474292060582337</v>
      </c>
      <c r="S540" s="6">
        <f t="shared" si="397"/>
        <v>0.46028560041079464</v>
      </c>
      <c r="T540" s="6">
        <f t="shared" si="398"/>
        <v>0.47338689110966803</v>
      </c>
      <c r="U540" s="6">
        <f t="shared" si="399"/>
        <v>0.48665229113904496</v>
      </c>
      <c r="V540" s="6">
        <f t="shared" si="400"/>
        <v>0.5000000000000002</v>
      </c>
      <c r="W540" s="6">
        <f t="shared" si="401"/>
        <v>0.5133477088609555</v>
      </c>
      <c r="X540" s="6">
        <f t="shared" si="402"/>
        <v>0.5266131088903323</v>
      </c>
      <c r="Y540" s="6">
        <f t="shared" si="403"/>
        <v>0.5397143995892056</v>
      </c>
      <c r="Z540" s="6">
        <f t="shared" si="404"/>
        <v>0.5525707939417664</v>
      </c>
      <c r="AA540" s="6">
        <f t="shared" si="405"/>
        <v>0.5651030172236851</v>
      </c>
      <c r="AB540" s="6">
        <f t="shared" si="406"/>
        <v>0.5772337963527396</v>
      </c>
      <c r="AC540" s="6">
        <f t="shared" si="407"/>
        <v>0.5888883367317896</v>
      </c>
      <c r="AD540" s="6">
        <f t="shared" si="408"/>
        <v>0.5999947836205051</v>
      </c>
      <c r="AE540" s="6">
        <f t="shared" si="409"/>
        <v>0.6104846651781823</v>
      </c>
      <c r="AF540" s="6">
        <f t="shared" si="410"/>
        <v>0.620293314444235</v>
      </c>
      <c r="AG540" s="6">
        <f t="shared" si="411"/>
        <v>0.6293602676641711</v>
      </c>
      <c r="AH540" s="6">
        <f t="shared" si="412"/>
        <v>0.6376296365255414</v>
      </c>
      <c r="AI540" s="6">
        <f t="shared" si="413"/>
        <v>0.645050452038919</v>
      </c>
      <c r="AJ540" s="6">
        <f t="shared" si="414"/>
        <v>0.651576977981848</v>
      </c>
      <c r="AK540" s="6">
        <f t="shared" si="415"/>
        <v>0.6571689920173038</v>
      </c>
      <c r="AL540" s="6">
        <f t="shared" si="416"/>
        <v>0.6617920328010368</v>
      </c>
      <c r="AM540" s="6">
        <f t="shared" si="417"/>
        <v>0.6654176116027419</v>
      </c>
      <c r="AN540" s="6">
        <f t="shared" si="418"/>
        <v>0.6680233871830125</v>
      </c>
      <c r="AO540" s="6">
        <f t="shared" si="419"/>
        <v>0.6695933028902015</v>
      </c>
      <c r="AP540" s="6">
        <f t="shared" si="420"/>
        <v>0.6701176851675519</v>
      </c>
    </row>
    <row r="541" spans="2:42" ht="11.25">
      <c r="B541" s="6">
        <f t="shared" si="380"/>
        <v>0.33030182065432756</v>
      </c>
      <c r="C541" s="6">
        <f t="shared" si="381"/>
        <v>0.330824910481733</v>
      </c>
      <c r="D541" s="6">
        <f t="shared" si="382"/>
        <v>0.3323909567662192</v>
      </c>
      <c r="E541" s="6">
        <f t="shared" si="383"/>
        <v>0.334990309685831</v>
      </c>
      <c r="F541" s="6">
        <f t="shared" si="384"/>
        <v>0.33860695199177343</v>
      </c>
      <c r="G541" s="6">
        <f t="shared" si="385"/>
        <v>0.34321859728338455</v>
      </c>
      <c r="H541" s="6">
        <f t="shared" si="386"/>
        <v>0.34879682678114043</v>
      </c>
      <c r="I541" s="6">
        <f t="shared" si="387"/>
        <v>0.3553072637892597</v>
      </c>
      <c r="J541" s="6">
        <f t="shared" si="388"/>
        <v>0.362709784813655</v>
      </c>
      <c r="K541" s="6">
        <f t="shared" si="389"/>
        <v>0.37095876607925465</v>
      </c>
      <c r="L541" s="6">
        <f t="shared" si="390"/>
        <v>0.3800033639742112</v>
      </c>
      <c r="M541" s="6">
        <f t="shared" si="391"/>
        <v>0.38978782773846715</v>
      </c>
      <c r="N541" s="6">
        <f t="shared" si="392"/>
        <v>0.40025184251191</v>
      </c>
      <c r="O541" s="6">
        <f t="shared" si="393"/>
        <v>0.411330900664344</v>
      </c>
      <c r="P541" s="6">
        <f t="shared" si="394"/>
        <v>0.4229566991472622</v>
      </c>
      <c r="Q541" s="6">
        <f t="shared" si="395"/>
        <v>0.43505756043746063</v>
      </c>
      <c r="R541" s="6">
        <f t="shared" si="396"/>
        <v>0.44755887448649057</v>
      </c>
      <c r="S541" s="6">
        <f t="shared" si="397"/>
        <v>0.4603835589493197</v>
      </c>
      <c r="T541" s="6">
        <f t="shared" si="398"/>
        <v>0.47345253484186944</v>
      </c>
      <c r="U541" s="6">
        <f t="shared" si="399"/>
        <v>0.48668521467167625</v>
      </c>
      <c r="V541" s="6">
        <f t="shared" si="400"/>
        <v>0.5000000000000002</v>
      </c>
      <c r="W541" s="6">
        <f t="shared" si="401"/>
        <v>0.5133147853283241</v>
      </c>
      <c r="X541" s="6">
        <f t="shared" si="402"/>
        <v>0.5265474651581309</v>
      </c>
      <c r="Y541" s="6">
        <f t="shared" si="403"/>
        <v>0.5396164410506806</v>
      </c>
      <c r="Z541" s="6">
        <f t="shared" si="404"/>
        <v>0.5524411255135095</v>
      </c>
      <c r="AA541" s="6">
        <f t="shared" si="405"/>
        <v>0.5649424395625395</v>
      </c>
      <c r="AB541" s="6">
        <f t="shared" si="406"/>
        <v>0.5770433008527378</v>
      </c>
      <c r="AC541" s="6">
        <f t="shared" si="407"/>
        <v>0.5886690993356558</v>
      </c>
      <c r="AD541" s="6">
        <f t="shared" si="408"/>
        <v>0.5997481574880899</v>
      </c>
      <c r="AE541" s="6">
        <f t="shared" si="409"/>
        <v>0.6102121722615325</v>
      </c>
      <c r="AF541" s="6">
        <f t="shared" si="410"/>
        <v>0.6199966360257883</v>
      </c>
      <c r="AG541" s="6">
        <f t="shared" si="411"/>
        <v>0.6290412339207447</v>
      </c>
      <c r="AH541" s="6">
        <f t="shared" si="412"/>
        <v>0.6372902151863443</v>
      </c>
      <c r="AI541" s="6">
        <f t="shared" si="413"/>
        <v>0.6446927362107396</v>
      </c>
      <c r="AJ541" s="6">
        <f t="shared" si="414"/>
        <v>0.6512031732188588</v>
      </c>
      <c r="AK541" s="6">
        <f t="shared" si="415"/>
        <v>0.6567814027166147</v>
      </c>
      <c r="AL541" s="6">
        <f t="shared" si="416"/>
        <v>0.6613930480082257</v>
      </c>
      <c r="AM541" s="6">
        <f t="shared" si="417"/>
        <v>0.665009690314168</v>
      </c>
      <c r="AN541" s="6">
        <f t="shared" si="418"/>
        <v>0.6676090432337798</v>
      </c>
      <c r="AO541" s="6">
        <f t="shared" si="419"/>
        <v>0.6691750895182661</v>
      </c>
      <c r="AP541" s="6">
        <f t="shared" si="420"/>
        <v>0.6696981793456716</v>
      </c>
    </row>
    <row r="542" spans="2:42" ht="11.25">
      <c r="B542" s="6">
        <f t="shared" si="380"/>
        <v>0.3307202925162519</v>
      </c>
      <c r="C542" s="6">
        <f t="shared" si="381"/>
        <v>0.3312420930645653</v>
      </c>
      <c r="D542" s="6">
        <f t="shared" si="382"/>
        <v>0.33280427942026947</v>
      </c>
      <c r="E542" s="6">
        <f t="shared" si="383"/>
        <v>0.33539722544036327</v>
      </c>
      <c r="F542" s="6">
        <f t="shared" si="384"/>
        <v>0.3390049531860409</v>
      </c>
      <c r="G542" s="6">
        <f t="shared" si="385"/>
        <v>0.3436052309658425</v>
      </c>
      <c r="H542" s="6">
        <f t="shared" si="386"/>
        <v>0.3491697097852858</v>
      </c>
      <c r="I542" s="6">
        <f t="shared" si="387"/>
        <v>0.3556640973957701</v>
      </c>
      <c r="J542" s="6">
        <f t="shared" si="388"/>
        <v>0.36304836891013675</v>
      </c>
      <c r="K542" s="6">
        <f t="shared" si="389"/>
        <v>0.3712770127309974</v>
      </c>
      <c r="L542" s="6">
        <f t="shared" si="390"/>
        <v>0.380299310321931</v>
      </c>
      <c r="M542" s="6">
        <f t="shared" si="391"/>
        <v>0.3900596481421419</v>
      </c>
      <c r="N542" s="6">
        <f t="shared" si="392"/>
        <v>0.4004978598635065</v>
      </c>
      <c r="O542" s="6">
        <f t="shared" si="393"/>
        <v>0.4115495967965377</v>
      </c>
      <c r="P542" s="6">
        <f t="shared" si="394"/>
        <v>0.4231467242701743</v>
      </c>
      <c r="Q542" s="6">
        <f t="shared" si="395"/>
        <v>0.43521774154099324</v>
      </c>
      <c r="R542" s="6">
        <f t="shared" si="396"/>
        <v>0.4476882226520103</v>
      </c>
      <c r="S542" s="6">
        <f t="shared" si="397"/>
        <v>0.46048127552120793</v>
      </c>
      <c r="T542" s="6">
        <f t="shared" si="398"/>
        <v>0.47351801641677227</v>
      </c>
      <c r="U542" s="6">
        <f t="shared" si="399"/>
        <v>0.48671805687108316</v>
      </c>
      <c r="V542" s="6">
        <f t="shared" si="400"/>
        <v>0.5000000000000002</v>
      </c>
      <c r="W542" s="6">
        <f t="shared" si="401"/>
        <v>0.5132819431289172</v>
      </c>
      <c r="X542" s="6">
        <f t="shared" si="402"/>
        <v>0.5264819835832281</v>
      </c>
      <c r="Y542" s="6">
        <f t="shared" si="403"/>
        <v>0.5395187244787922</v>
      </c>
      <c r="Z542" s="6">
        <f t="shared" si="404"/>
        <v>0.5523117773479899</v>
      </c>
      <c r="AA542" s="6">
        <f t="shared" si="405"/>
        <v>0.5647822584590069</v>
      </c>
      <c r="AB542" s="6">
        <f t="shared" si="406"/>
        <v>0.5768532757298257</v>
      </c>
      <c r="AC542" s="6">
        <f t="shared" si="407"/>
        <v>0.5884504032034622</v>
      </c>
      <c r="AD542" s="6">
        <f t="shared" si="408"/>
        <v>0.5995021401364933</v>
      </c>
      <c r="AE542" s="6">
        <f t="shared" si="409"/>
        <v>0.6099403518578578</v>
      </c>
      <c r="AF542" s="6">
        <f t="shared" si="410"/>
        <v>0.6197006896780686</v>
      </c>
      <c r="AG542" s="6">
        <f t="shared" si="411"/>
        <v>0.6287229872690019</v>
      </c>
      <c r="AH542" s="6">
        <f t="shared" si="412"/>
        <v>0.6369516310898626</v>
      </c>
      <c r="AI542" s="6">
        <f t="shared" si="413"/>
        <v>0.6443359026042291</v>
      </c>
      <c r="AJ542" s="6">
        <f t="shared" si="414"/>
        <v>0.6508302902147134</v>
      </c>
      <c r="AK542" s="6">
        <f t="shared" si="415"/>
        <v>0.6563947690341567</v>
      </c>
      <c r="AL542" s="6">
        <f t="shared" si="416"/>
        <v>0.6609950468139583</v>
      </c>
      <c r="AM542" s="6">
        <f t="shared" si="417"/>
        <v>0.6646027745596358</v>
      </c>
      <c r="AN542" s="6">
        <f t="shared" si="418"/>
        <v>0.6671957205797296</v>
      </c>
      <c r="AO542" s="6">
        <f t="shared" si="419"/>
        <v>0.6687579069354337</v>
      </c>
      <c r="AP542" s="6">
        <f t="shared" si="420"/>
        <v>0.6692797074837472</v>
      </c>
    </row>
    <row r="543" spans="2:42" ht="11.25">
      <c r="B543" s="6">
        <f t="shared" si="380"/>
        <v>0.3311377329549027</v>
      </c>
      <c r="C543" s="6">
        <f t="shared" si="381"/>
        <v>0.3316582473875216</v>
      </c>
      <c r="D543" s="6">
        <f t="shared" si="382"/>
        <v>0.3332165832860253</v>
      </c>
      <c r="E543" s="6">
        <f t="shared" si="383"/>
        <v>0.33580313813059676</v>
      </c>
      <c r="F543" s="6">
        <f t="shared" si="384"/>
        <v>0.3394019731996905</v>
      </c>
      <c r="G543" s="6">
        <f t="shared" si="385"/>
        <v>0.3439909113816992</v>
      </c>
      <c r="H543" s="6">
        <f t="shared" si="386"/>
        <v>0.34954167330170216</v>
      </c>
      <c r="I543" s="6">
        <f t="shared" si="387"/>
        <v>0.35602005095732303</v>
      </c>
      <c r="J543" s="6">
        <f t="shared" si="388"/>
        <v>0.36338611783273433</v>
      </c>
      <c r="K543" s="6">
        <f t="shared" si="389"/>
        <v>0.37159447423902653</v>
      </c>
      <c r="L543" s="6">
        <f t="shared" si="390"/>
        <v>0.38059452641364194</v>
      </c>
      <c r="M543" s="6">
        <f t="shared" si="391"/>
        <v>0.39033079770260337</v>
      </c>
      <c r="N543" s="6">
        <f t="shared" si="392"/>
        <v>0.40074326994817316</v>
      </c>
      <c r="O543" s="6">
        <f t="shared" si="393"/>
        <v>0.4117677530127799</v>
      </c>
      <c r="P543" s="6">
        <f t="shared" si="394"/>
        <v>0.42333628018904723</v>
      </c>
      <c r="Q543" s="6">
        <f t="shared" si="395"/>
        <v>0.43537752707707245</v>
      </c>
      <c r="R543" s="6">
        <f t="shared" si="396"/>
        <v>0.44781725135528255</v>
      </c>
      <c r="S543" s="6">
        <f t="shared" si="397"/>
        <v>0.4605787507317546</v>
      </c>
      <c r="T543" s="6">
        <f t="shared" si="398"/>
        <v>0.4735833362402709</v>
      </c>
      <c r="U543" s="6">
        <f t="shared" si="399"/>
        <v>0.4867508179409256</v>
      </c>
      <c r="V543" s="6">
        <f t="shared" si="400"/>
        <v>0.5000000000000002</v>
      </c>
      <c r="W543" s="6">
        <f t="shared" si="401"/>
        <v>0.5132491820590748</v>
      </c>
      <c r="X543" s="6">
        <f t="shared" si="402"/>
        <v>0.5264166637597294</v>
      </c>
      <c r="Y543" s="6">
        <f t="shared" si="403"/>
        <v>0.5394212492682456</v>
      </c>
      <c r="Z543" s="6">
        <f t="shared" si="404"/>
        <v>0.5521827486447176</v>
      </c>
      <c r="AA543" s="6">
        <f t="shared" si="405"/>
        <v>0.5646224729229276</v>
      </c>
      <c r="AB543" s="6">
        <f t="shared" si="406"/>
        <v>0.5766637198109528</v>
      </c>
      <c r="AC543" s="6">
        <f t="shared" si="407"/>
        <v>0.5882322469872201</v>
      </c>
      <c r="AD543" s="6">
        <f t="shared" si="408"/>
        <v>0.5992567300518267</v>
      </c>
      <c r="AE543" s="6">
        <f t="shared" si="409"/>
        <v>0.6096692022973963</v>
      </c>
      <c r="AF543" s="6">
        <f t="shared" si="410"/>
        <v>0.6194054735863576</v>
      </c>
      <c r="AG543" s="6">
        <f t="shared" si="411"/>
        <v>0.6284055257609729</v>
      </c>
      <c r="AH543" s="6">
        <f t="shared" si="412"/>
        <v>0.6366138821672649</v>
      </c>
      <c r="AI543" s="6">
        <f t="shared" si="413"/>
        <v>0.6439799490426762</v>
      </c>
      <c r="AJ543" s="6">
        <f t="shared" si="414"/>
        <v>0.6504583266982971</v>
      </c>
      <c r="AK543" s="6">
        <f t="shared" si="415"/>
        <v>0.6560090886183</v>
      </c>
      <c r="AL543" s="6">
        <f t="shared" si="416"/>
        <v>0.6605980268003085</v>
      </c>
      <c r="AM543" s="6">
        <f t="shared" si="417"/>
        <v>0.6641968618694023</v>
      </c>
      <c r="AN543" s="6">
        <f t="shared" si="418"/>
        <v>0.6667834167139738</v>
      </c>
      <c r="AO543" s="6">
        <f t="shared" si="419"/>
        <v>0.6683417526124775</v>
      </c>
      <c r="AP543" s="6">
        <f t="shared" si="420"/>
        <v>0.6688622670450963</v>
      </c>
    </row>
    <row r="544" spans="2:42" ht="11.25">
      <c r="B544" s="6">
        <f t="shared" si="380"/>
        <v>0.3315541445009978</v>
      </c>
      <c r="C544" s="6">
        <f t="shared" si="381"/>
        <v>0.33207337597387554</v>
      </c>
      <c r="D544" s="6">
        <f t="shared" si="382"/>
        <v>0.33362787086445245</v>
      </c>
      <c r="E544" s="6">
        <f t="shared" si="383"/>
        <v>0.33620805022040573</v>
      </c>
      <c r="F544" s="6">
        <f t="shared" si="384"/>
        <v>0.33979801444485647</v>
      </c>
      <c r="G544" s="6">
        <f t="shared" si="385"/>
        <v>0.3443756408768969</v>
      </c>
      <c r="H544" s="6">
        <f t="shared" si="386"/>
        <v>0.34991271959594933</v>
      </c>
      <c r="I544" s="6">
        <f t="shared" si="387"/>
        <v>0.35637512664523924</v>
      </c>
      <c r="J544" s="6">
        <f t="shared" si="388"/>
        <v>0.3637230336450866</v>
      </c>
      <c r="K544" s="6">
        <f t="shared" si="389"/>
        <v>0.3719111525463558</v>
      </c>
      <c r="L544" s="6">
        <f t="shared" si="390"/>
        <v>0.3808890140593803</v>
      </c>
      <c r="M544" s="6">
        <f t="shared" si="391"/>
        <v>0.3906012780852467</v>
      </c>
      <c r="N544" s="6">
        <f t="shared" si="392"/>
        <v>0.4009880742757879</v>
      </c>
      <c r="O544" s="6">
        <f t="shared" si="393"/>
        <v>0.41198537065744417</v>
      </c>
      <c r="P544" s="6">
        <f t="shared" si="394"/>
        <v>0.4235253680737504</v>
      </c>
      <c r="Q544" s="6">
        <f t="shared" si="395"/>
        <v>0.43553691803314637</v>
      </c>
      <c r="R544" s="6">
        <f t="shared" si="396"/>
        <v>0.4479459613945873</v>
      </c>
      <c r="S544" s="6">
        <f t="shared" si="397"/>
        <v>0.4606759851845723</v>
      </c>
      <c r="T544" s="6">
        <f t="shared" si="398"/>
        <v>0.4736484947171262</v>
      </c>
      <c r="U544" s="6">
        <f t="shared" si="399"/>
        <v>0.48678349808429355</v>
      </c>
      <c r="V544" s="6">
        <f t="shared" si="400"/>
        <v>0.5000000000000002</v>
      </c>
      <c r="W544" s="6">
        <f t="shared" si="401"/>
        <v>0.5132165019157068</v>
      </c>
      <c r="X544" s="6">
        <f t="shared" si="402"/>
        <v>0.5263515052828741</v>
      </c>
      <c r="Y544" s="6">
        <f t="shared" si="403"/>
        <v>0.539324014815428</v>
      </c>
      <c r="Z544" s="6">
        <f t="shared" si="404"/>
        <v>0.5520540386054128</v>
      </c>
      <c r="AA544" s="6">
        <f t="shared" si="405"/>
        <v>0.5644630819668537</v>
      </c>
      <c r="AB544" s="6">
        <f t="shared" si="406"/>
        <v>0.5764746319262496</v>
      </c>
      <c r="AC544" s="6">
        <f t="shared" si="407"/>
        <v>0.5880146293425558</v>
      </c>
      <c r="AD544" s="6">
        <f t="shared" si="408"/>
        <v>0.5990119257242119</v>
      </c>
      <c r="AE544" s="6">
        <f t="shared" si="409"/>
        <v>0.609398721914753</v>
      </c>
      <c r="AF544" s="6">
        <f t="shared" si="410"/>
        <v>0.6191109859406192</v>
      </c>
      <c r="AG544" s="6">
        <f t="shared" si="411"/>
        <v>0.6280888474536435</v>
      </c>
      <c r="AH544" s="6">
        <f t="shared" si="412"/>
        <v>0.6362769663549126</v>
      </c>
      <c r="AI544" s="6">
        <f t="shared" si="413"/>
        <v>0.64362487335476</v>
      </c>
      <c r="AJ544" s="6">
        <f t="shared" si="414"/>
        <v>0.6500872804040498</v>
      </c>
      <c r="AK544" s="6">
        <f t="shared" si="415"/>
        <v>0.6556243591231024</v>
      </c>
      <c r="AL544" s="6">
        <f t="shared" si="416"/>
        <v>0.6602019855551426</v>
      </c>
      <c r="AM544" s="6">
        <f t="shared" si="417"/>
        <v>0.6637919497795934</v>
      </c>
      <c r="AN544" s="6">
        <f t="shared" si="418"/>
        <v>0.6663721291355467</v>
      </c>
      <c r="AO544" s="6">
        <f t="shared" si="419"/>
        <v>0.6679266240261236</v>
      </c>
      <c r="AP544" s="6">
        <f t="shared" si="420"/>
        <v>0.6684458554990013</v>
      </c>
    </row>
    <row r="545" spans="2:42" ht="11.25">
      <c r="B545" s="6">
        <f t="shared" si="380"/>
        <v>0.33196952967929994</v>
      </c>
      <c r="C545" s="6">
        <f t="shared" si="381"/>
        <v>0.3324874813409552</v>
      </c>
      <c r="D545" s="6">
        <f t="shared" si="382"/>
        <v>0.33403814465060305</v>
      </c>
      <c r="E545" s="6">
        <f t="shared" si="383"/>
        <v>0.3366119641678047</v>
      </c>
      <c r="F545" s="6">
        <f t="shared" si="384"/>
        <v>0.3401930793278924</v>
      </c>
      <c r="G545" s="6">
        <f t="shared" si="385"/>
        <v>0.3447594217917017</v>
      </c>
      <c r="H545" s="6">
        <f t="shared" si="386"/>
        <v>0.35028285092804434</v>
      </c>
      <c r="I545" s="6">
        <f t="shared" si="387"/>
        <v>0.35672932662546225</v>
      </c>
      <c r="J545" s="6">
        <f t="shared" si="388"/>
        <v>0.3640591184056553</v>
      </c>
      <c r="K545" s="6">
        <f t="shared" si="389"/>
        <v>0.3722270495910579</v>
      </c>
      <c r="L545" s="6">
        <f t="shared" si="390"/>
        <v>0.38118277506451703</v>
      </c>
      <c r="M545" s="6">
        <f t="shared" si="391"/>
        <v>0.39087109095111666</v>
      </c>
      <c r="N545" s="6">
        <f t="shared" si="392"/>
        <v>0.40123227435223396</v>
      </c>
      <c r="O545" s="6">
        <f t="shared" si="393"/>
        <v>0.4122024510713042</v>
      </c>
      <c r="P545" s="6">
        <f t="shared" si="394"/>
        <v>0.4237139890909863</v>
      </c>
      <c r="Q545" s="6">
        <f t="shared" si="395"/>
        <v>0.43569591539396435</v>
      </c>
      <c r="R545" s="6">
        <f t="shared" si="396"/>
        <v>0.4480743535660049</v>
      </c>
      <c r="S545" s="6">
        <f t="shared" si="397"/>
        <v>0.4607729794815999</v>
      </c>
      <c r="T545" s="6">
        <f t="shared" si="398"/>
        <v>0.4737134922509716</v>
      </c>
      <c r="U545" s="6">
        <f t="shared" si="399"/>
        <v>0.48681609750370924</v>
      </c>
      <c r="V545" s="6">
        <f t="shared" si="400"/>
        <v>0.5000000000000002</v>
      </c>
      <c r="W545" s="6">
        <f t="shared" si="401"/>
        <v>0.513183902496291</v>
      </c>
      <c r="X545" s="6">
        <f t="shared" si="402"/>
        <v>0.5262865077490287</v>
      </c>
      <c r="Y545" s="6">
        <f t="shared" si="403"/>
        <v>0.5392270205184003</v>
      </c>
      <c r="Z545" s="6">
        <f t="shared" si="404"/>
        <v>0.5519256464339953</v>
      </c>
      <c r="AA545" s="6">
        <f t="shared" si="405"/>
        <v>0.5643040846060356</v>
      </c>
      <c r="AB545" s="6">
        <f t="shared" si="406"/>
        <v>0.5762860109090137</v>
      </c>
      <c r="AC545" s="6">
        <f t="shared" si="407"/>
        <v>0.5877975489286958</v>
      </c>
      <c r="AD545" s="6">
        <f t="shared" si="408"/>
        <v>0.5987677256477658</v>
      </c>
      <c r="AE545" s="6">
        <f t="shared" si="409"/>
        <v>0.6091289090488831</v>
      </c>
      <c r="AF545" s="6">
        <f t="shared" si="410"/>
        <v>0.6188172249354824</v>
      </c>
      <c r="AG545" s="6">
        <f t="shared" si="411"/>
        <v>0.6277729504089414</v>
      </c>
      <c r="AH545" s="6">
        <f t="shared" si="412"/>
        <v>0.6359408815943439</v>
      </c>
      <c r="AI545" s="6">
        <f t="shared" si="413"/>
        <v>0.643270673374537</v>
      </c>
      <c r="AJ545" s="6">
        <f t="shared" si="414"/>
        <v>0.6497171490719549</v>
      </c>
      <c r="AK545" s="6">
        <f t="shared" si="415"/>
        <v>0.6552405782082974</v>
      </c>
      <c r="AL545" s="6">
        <f t="shared" si="416"/>
        <v>0.6598069206721069</v>
      </c>
      <c r="AM545" s="6">
        <f t="shared" si="417"/>
        <v>0.6633880358321944</v>
      </c>
      <c r="AN545" s="6">
        <f t="shared" si="418"/>
        <v>0.6659618553493962</v>
      </c>
      <c r="AO545" s="6">
        <f t="shared" si="419"/>
        <v>0.6675125186590438</v>
      </c>
      <c r="AP545" s="6">
        <f t="shared" si="420"/>
        <v>0.6680304703206992</v>
      </c>
    </row>
    <row r="546" spans="2:42" ht="11.25">
      <c r="B546" s="6">
        <f t="shared" si="380"/>
        <v>0.33238389100862414</v>
      </c>
      <c r="C546" s="6">
        <f t="shared" si="381"/>
        <v>0.3329005660001522</v>
      </c>
      <c r="D546" s="6">
        <f t="shared" si="382"/>
        <v>0.3344474071336246</v>
      </c>
      <c r="E546" s="6">
        <f t="shared" si="383"/>
        <v>0.33701488242495914</v>
      </c>
      <c r="F546" s="6">
        <f t="shared" si="384"/>
        <v>0.34058717024938107</v>
      </c>
      <c r="G546" s="6">
        <f t="shared" si="385"/>
        <v>0.345142256460715</v>
      </c>
      <c r="H546" s="6">
        <f t="shared" si="386"/>
        <v>0.3506520695524744</v>
      </c>
      <c r="I546" s="6">
        <f t="shared" si="387"/>
        <v>0.35708265305857234</v>
      </c>
      <c r="J546" s="6">
        <f t="shared" si="388"/>
        <v>0.36439437416773907</v>
      </c>
      <c r="K546" s="6">
        <f t="shared" si="389"/>
        <v>0.37254216730628054</v>
      </c>
      <c r="L546" s="6">
        <f t="shared" si="390"/>
        <v>0.38147581122977325</v>
      </c>
      <c r="M546" s="6">
        <f t="shared" si="391"/>
        <v>0.3911402379569237</v>
      </c>
      <c r="N546" s="6">
        <f t="shared" si="392"/>
        <v>0.4014758716794152</v>
      </c>
      <c r="O546" s="6">
        <f t="shared" si="393"/>
        <v>0.41241899559154893</v>
      </c>
      <c r="P546" s="6">
        <f t="shared" si="394"/>
        <v>0.42390214440430474</v>
      </c>
      <c r="Q546" s="6">
        <f t="shared" si="395"/>
        <v>0.4358545201415894</v>
      </c>
      <c r="R546" s="6">
        <f t="shared" si="396"/>
        <v>0.4482024286634267</v>
      </c>
      <c r="S546" s="6">
        <f t="shared" si="397"/>
        <v>0.46086973422311056</v>
      </c>
      <c r="T546" s="6">
        <f t="shared" si="398"/>
        <v>0.47377832924431795</v>
      </c>
      <c r="U546" s="6">
        <f t="shared" si="399"/>
        <v>0.4868486164011306</v>
      </c>
      <c r="V546" s="6">
        <f t="shared" si="400"/>
        <v>0.5000000000000001</v>
      </c>
      <c r="W546" s="6">
        <f t="shared" si="401"/>
        <v>0.5131513835988697</v>
      </c>
      <c r="X546" s="6">
        <f t="shared" si="402"/>
        <v>0.5262216707556824</v>
      </c>
      <c r="Y546" s="6">
        <f t="shared" si="403"/>
        <v>0.5391302657768897</v>
      </c>
      <c r="Z546" s="6">
        <f t="shared" si="404"/>
        <v>0.5517975713365735</v>
      </c>
      <c r="AA546" s="6">
        <f t="shared" si="405"/>
        <v>0.5641454798584107</v>
      </c>
      <c r="AB546" s="6">
        <f t="shared" si="406"/>
        <v>0.5760978555956953</v>
      </c>
      <c r="AC546" s="6">
        <f t="shared" si="407"/>
        <v>0.587581004408451</v>
      </c>
      <c r="AD546" s="6">
        <f t="shared" si="408"/>
        <v>0.5985241283205848</v>
      </c>
      <c r="AE546" s="6">
        <f t="shared" si="409"/>
        <v>0.6088597620430758</v>
      </c>
      <c r="AF546" s="6">
        <f t="shared" si="410"/>
        <v>0.6185241887702263</v>
      </c>
      <c r="AG546" s="6">
        <f t="shared" si="411"/>
        <v>0.6274578326937188</v>
      </c>
      <c r="AH546" s="6">
        <f t="shared" si="412"/>
        <v>0.6356056258322602</v>
      </c>
      <c r="AI546" s="6">
        <f t="shared" si="413"/>
        <v>0.6429173469414269</v>
      </c>
      <c r="AJ546" s="6">
        <f t="shared" si="414"/>
        <v>0.6493479304475247</v>
      </c>
      <c r="AK546" s="6">
        <f t="shared" si="415"/>
        <v>0.6548577435392842</v>
      </c>
      <c r="AL546" s="6">
        <f t="shared" si="416"/>
        <v>0.6594128297506181</v>
      </c>
      <c r="AM546" s="6">
        <f t="shared" si="417"/>
        <v>0.6629851175750401</v>
      </c>
      <c r="AN546" s="6">
        <f t="shared" si="418"/>
        <v>0.6655525928663746</v>
      </c>
      <c r="AO546" s="6">
        <f t="shared" si="419"/>
        <v>0.667099433999847</v>
      </c>
      <c r="AP546" s="6">
        <f t="shared" si="420"/>
        <v>0.6676161089913749</v>
      </c>
    </row>
    <row r="547" spans="2:42" ht="11.25">
      <c r="B547" s="6">
        <f t="shared" si="380"/>
        <v>0.3327972310018466</v>
      </c>
      <c r="C547" s="6">
        <f t="shared" si="381"/>
        <v>0.33331263245692994</v>
      </c>
      <c r="D547" s="6">
        <f t="shared" si="382"/>
        <v>0.3348556607967694</v>
      </c>
      <c r="E547" s="6">
        <f t="shared" si="383"/>
        <v>0.3374168074381941</v>
      </c>
      <c r="F547" s="6">
        <f t="shared" si="384"/>
        <v>0.3409802896041459</v>
      </c>
      <c r="G547" s="6">
        <f t="shared" si="385"/>
        <v>0.34552414721288516</v>
      </c>
      <c r="H547" s="6">
        <f t="shared" si="386"/>
        <v>0.3510203777182098</v>
      </c>
      <c r="I547" s="6">
        <f t="shared" si="387"/>
        <v>0.35743510809979984</v>
      </c>
      <c r="J547" s="6">
        <f t="shared" si="388"/>
        <v>0.36472880297948895</v>
      </c>
      <c r="K547" s="6">
        <f t="shared" si="389"/>
        <v>0.372856507620261</v>
      </c>
      <c r="L547" s="6">
        <f t="shared" si="390"/>
        <v>0.38176812435123636</v>
      </c>
      <c r="M547" s="6">
        <f t="shared" si="391"/>
        <v>0.39140872075506017</v>
      </c>
      <c r="N547" s="6">
        <f t="shared" si="392"/>
        <v>0.4017188677552721</v>
      </c>
      <c r="O547" s="6">
        <f t="shared" si="393"/>
        <v>0.4126350055517977</v>
      </c>
      <c r="P547" s="6">
        <f t="shared" si="394"/>
        <v>0.42408983517411625</v>
      </c>
      <c r="Q547" s="6">
        <f t="shared" si="395"/>
        <v>0.43601273325541046</v>
      </c>
      <c r="R547" s="6">
        <f t="shared" si="396"/>
        <v>0.44833018747856535</v>
      </c>
      <c r="S547" s="6">
        <f t="shared" si="397"/>
        <v>0.46096625000771996</v>
      </c>
      <c r="T547" s="6">
        <f t="shared" si="398"/>
        <v>0.47384300609856006</v>
      </c>
      <c r="U547" s="6">
        <f t="shared" si="399"/>
        <v>0.4868810549779533</v>
      </c>
      <c r="V547" s="6">
        <f t="shared" si="400"/>
        <v>0.5000000000000001</v>
      </c>
      <c r="W547" s="6">
        <f t="shared" si="401"/>
        <v>0.5131189450220469</v>
      </c>
      <c r="X547" s="6">
        <f t="shared" si="402"/>
        <v>0.5261569939014402</v>
      </c>
      <c r="Y547" s="6">
        <f t="shared" si="403"/>
        <v>0.5390337499922803</v>
      </c>
      <c r="Z547" s="6">
        <f t="shared" si="404"/>
        <v>0.5516698125214349</v>
      </c>
      <c r="AA547" s="6">
        <f t="shared" si="405"/>
        <v>0.5639872667445897</v>
      </c>
      <c r="AB547" s="6">
        <f t="shared" si="406"/>
        <v>0.5759101648258838</v>
      </c>
      <c r="AC547" s="6">
        <f t="shared" si="407"/>
        <v>0.5873649944482022</v>
      </c>
      <c r="AD547" s="6">
        <f t="shared" si="408"/>
        <v>0.5982811322447276</v>
      </c>
      <c r="AE547" s="6">
        <f t="shared" si="409"/>
        <v>0.6085912792449396</v>
      </c>
      <c r="AF547" s="6">
        <f t="shared" si="410"/>
        <v>0.618231875648763</v>
      </c>
      <c r="AG547" s="6">
        <f t="shared" si="411"/>
        <v>0.6271434923797384</v>
      </c>
      <c r="AH547" s="6">
        <f t="shared" si="412"/>
        <v>0.6352711970205103</v>
      </c>
      <c r="AI547" s="6">
        <f t="shared" si="413"/>
        <v>0.6425648919001994</v>
      </c>
      <c r="AJ547" s="6">
        <f t="shared" si="414"/>
        <v>0.6489796222817894</v>
      </c>
      <c r="AK547" s="6">
        <f t="shared" si="415"/>
        <v>0.654475852787114</v>
      </c>
      <c r="AL547" s="6">
        <f t="shared" si="416"/>
        <v>0.6590197103958533</v>
      </c>
      <c r="AM547" s="6">
        <f t="shared" si="417"/>
        <v>0.6625831925618051</v>
      </c>
      <c r="AN547" s="6">
        <f t="shared" si="418"/>
        <v>0.6651443392032297</v>
      </c>
      <c r="AO547" s="6">
        <f t="shared" si="419"/>
        <v>0.6666873675430691</v>
      </c>
      <c r="AP547" s="6">
        <f t="shared" si="420"/>
        <v>0.6672027689981525</v>
      </c>
    </row>
    <row r="548" spans="2:42" ht="11.25">
      <c r="B548" s="6">
        <f t="shared" si="380"/>
        <v>0.33320955216591325</v>
      </c>
      <c r="C548" s="6">
        <f t="shared" si="381"/>
        <v>0.3337236832108324</v>
      </c>
      <c r="D548" s="6">
        <f t="shared" si="382"/>
        <v>0.33526290811740345</v>
      </c>
      <c r="E548" s="6">
        <f t="shared" si="383"/>
        <v>0.3378177416480049</v>
      </c>
      <c r="F548" s="6">
        <f t="shared" si="384"/>
        <v>0.34137243978126086</v>
      </c>
      <c r="G548" s="6">
        <f t="shared" si="385"/>
        <v>0.34590509637151934</v>
      </c>
      <c r="H548" s="6">
        <f t="shared" si="386"/>
        <v>0.35138777766871593</v>
      </c>
      <c r="I548" s="6">
        <f t="shared" si="387"/>
        <v>0.3577866938990395</v>
      </c>
      <c r="J548" s="6">
        <f t="shared" si="388"/>
        <v>0.3650624068839221</v>
      </c>
      <c r="K548" s="6">
        <f t="shared" si="389"/>
        <v>0.3731700724563423</v>
      </c>
      <c r="L548" s="6">
        <f t="shared" si="390"/>
        <v>0.38205971622037577</v>
      </c>
      <c r="M548" s="6">
        <f t="shared" si="391"/>
        <v>0.39167654099361543</v>
      </c>
      <c r="N548" s="6">
        <f t="shared" si="392"/>
        <v>0.4019612640737975</v>
      </c>
      <c r="O548" s="6">
        <f t="shared" si="393"/>
        <v>0.4128504822821149</v>
      </c>
      <c r="P548" s="6">
        <f t="shared" si="394"/>
        <v>0.4242770625577066</v>
      </c>
      <c r="Q548" s="6">
        <f t="shared" si="395"/>
        <v>0.43617055571215474</v>
      </c>
      <c r="R548" s="6">
        <f t="shared" si="396"/>
        <v>0.44845763080096523</v>
      </c>
      <c r="S548" s="6">
        <f t="shared" si="397"/>
        <v>0.4610625274323942</v>
      </c>
      <c r="T548" s="6">
        <f t="shared" si="398"/>
        <v>0.47390752321398133</v>
      </c>
      <c r="U548" s="6">
        <f t="shared" si="399"/>
        <v>0.4869134134350147</v>
      </c>
      <c r="V548" s="6">
        <f t="shared" si="400"/>
        <v>0.5000000000000001</v>
      </c>
      <c r="W548" s="6">
        <f t="shared" si="401"/>
        <v>0.5130865865649855</v>
      </c>
      <c r="X548" s="6">
        <f t="shared" si="402"/>
        <v>0.5260924767860189</v>
      </c>
      <c r="Y548" s="6">
        <f t="shared" si="403"/>
        <v>0.5389374725676062</v>
      </c>
      <c r="Z548" s="6">
        <f t="shared" si="404"/>
        <v>0.5515423691990349</v>
      </c>
      <c r="AA548" s="6">
        <f t="shared" si="405"/>
        <v>0.5638294442878453</v>
      </c>
      <c r="AB548" s="6">
        <f t="shared" si="406"/>
        <v>0.5757229374422935</v>
      </c>
      <c r="AC548" s="6">
        <f t="shared" si="407"/>
        <v>0.5871495177178849</v>
      </c>
      <c r="AD548" s="6">
        <f t="shared" si="408"/>
        <v>0.5980387359262022</v>
      </c>
      <c r="AE548" s="6">
        <f t="shared" si="409"/>
        <v>0.6083234590063842</v>
      </c>
      <c r="AF548" s="6">
        <f t="shared" si="410"/>
        <v>0.6179402837796237</v>
      </c>
      <c r="AG548" s="6">
        <f t="shared" si="411"/>
        <v>0.626829927543657</v>
      </c>
      <c r="AH548" s="6">
        <f t="shared" si="412"/>
        <v>0.6349375931160771</v>
      </c>
      <c r="AI548" s="6">
        <f t="shared" si="413"/>
        <v>0.6422133061009597</v>
      </c>
      <c r="AJ548" s="6">
        <f t="shared" si="414"/>
        <v>0.6486122223312831</v>
      </c>
      <c r="AK548" s="6">
        <f t="shared" si="415"/>
        <v>0.6540949036284798</v>
      </c>
      <c r="AL548" s="6">
        <f t="shared" si="416"/>
        <v>0.6586275602187384</v>
      </c>
      <c r="AM548" s="6">
        <f t="shared" si="417"/>
        <v>0.6621822583519942</v>
      </c>
      <c r="AN548" s="6">
        <f t="shared" si="418"/>
        <v>0.6647370918825957</v>
      </c>
      <c r="AO548" s="6">
        <f t="shared" si="419"/>
        <v>0.6662763167891667</v>
      </c>
      <c r="AP548" s="6">
        <f t="shared" si="420"/>
        <v>0.6667904478340858</v>
      </c>
    </row>
    <row r="549" spans="2:42" ht="11.25">
      <c r="B549" s="6">
        <f t="shared" si="380"/>
        <v>0.33362085700184857</v>
      </c>
      <c r="C549" s="6">
        <f t="shared" si="381"/>
        <v>0.3341337207554932</v>
      </c>
      <c r="D549" s="6">
        <f t="shared" si="382"/>
        <v>0.3356691515670156</v>
      </c>
      <c r="E549" s="6">
        <f t="shared" si="383"/>
        <v>0.33821768748906667</v>
      </c>
      <c r="F549" s="6">
        <f t="shared" si="384"/>
        <v>0.34176362316406184</v>
      </c>
      <c r="G549" s="6">
        <f t="shared" si="385"/>
        <v>0.3462851062542946</v>
      </c>
      <c r="H549" s="6">
        <f t="shared" si="386"/>
        <v>0.3517542716419667</v>
      </c>
      <c r="I549" s="6">
        <f t="shared" si="387"/>
        <v>0.3581374126008632</v>
      </c>
      <c r="J549" s="6">
        <f t="shared" si="388"/>
        <v>0.3653951879189371</v>
      </c>
      <c r="K549" s="6">
        <f t="shared" si="389"/>
        <v>0.3734828637329876</v>
      </c>
      <c r="L549" s="6">
        <f t="shared" si="390"/>
        <v>0.38235058862405824</v>
      </c>
      <c r="M549" s="6">
        <f t="shared" si="391"/>
        <v>0.3919437003163924</v>
      </c>
      <c r="N549" s="6">
        <f t="shared" si="392"/>
        <v>0.40220306212505164</v>
      </c>
      <c r="O549" s="6">
        <f t="shared" si="393"/>
        <v>0.4130654271090246</v>
      </c>
      <c r="P549" s="6">
        <f t="shared" si="394"/>
        <v>0.4244638277092492</v>
      </c>
      <c r="Q549" s="6">
        <f t="shared" si="395"/>
        <v>0.4363279884858997</v>
      </c>
      <c r="R549" s="6">
        <f t="shared" si="396"/>
        <v>0.4485847594180127</v>
      </c>
      <c r="S549" s="6">
        <f t="shared" si="397"/>
        <v>0.46115856709245745</v>
      </c>
      <c r="T549" s="6">
        <f t="shared" si="398"/>
        <v>0.47397188098975984</v>
      </c>
      <c r="U549" s="6">
        <f t="shared" si="399"/>
        <v>0.4869456919725955</v>
      </c>
      <c r="V549" s="6">
        <f t="shared" si="400"/>
        <v>0.5000000000000001</v>
      </c>
      <c r="W549" s="6">
        <f t="shared" si="401"/>
        <v>0.5130543080274047</v>
      </c>
      <c r="X549" s="6">
        <f t="shared" si="402"/>
        <v>0.5260281190102404</v>
      </c>
      <c r="Y549" s="6">
        <f t="shared" si="403"/>
        <v>0.5388414329075427</v>
      </c>
      <c r="Z549" s="6">
        <f t="shared" si="404"/>
        <v>0.5514152405819875</v>
      </c>
      <c r="AA549" s="6">
        <f t="shared" si="405"/>
        <v>0.5636720115141004</v>
      </c>
      <c r="AB549" s="6">
        <f t="shared" si="406"/>
        <v>0.5755361722907508</v>
      </c>
      <c r="AC549" s="6">
        <f t="shared" si="407"/>
        <v>0.5869345728909753</v>
      </c>
      <c r="AD549" s="6">
        <f t="shared" si="408"/>
        <v>0.597796937874948</v>
      </c>
      <c r="AE549" s="6">
        <f t="shared" si="409"/>
        <v>0.6080562996836072</v>
      </c>
      <c r="AF549" s="6">
        <f t="shared" si="410"/>
        <v>0.6176494113759412</v>
      </c>
      <c r="AG549" s="6">
        <f t="shared" si="411"/>
        <v>0.6265171362670117</v>
      </c>
      <c r="AH549" s="6">
        <f t="shared" si="412"/>
        <v>0.6346048120810621</v>
      </c>
      <c r="AI549" s="6">
        <f t="shared" si="413"/>
        <v>0.6418625873991359</v>
      </c>
      <c r="AJ549" s="6">
        <f t="shared" si="414"/>
        <v>0.6482457283580324</v>
      </c>
      <c r="AK549" s="6">
        <f t="shared" si="415"/>
        <v>0.6537148937457045</v>
      </c>
      <c r="AL549" s="6">
        <f t="shared" si="416"/>
        <v>0.6582363768359372</v>
      </c>
      <c r="AM549" s="6">
        <f t="shared" si="417"/>
        <v>0.6617823125109323</v>
      </c>
      <c r="AN549" s="6">
        <f t="shared" si="418"/>
        <v>0.6643308484329835</v>
      </c>
      <c r="AO549" s="6">
        <f t="shared" si="419"/>
        <v>0.6658662792445059</v>
      </c>
      <c r="AP549" s="6">
        <f t="shared" si="420"/>
        <v>0.6663791429981505</v>
      </c>
    </row>
    <row r="550" spans="2:42" ht="11.25">
      <c r="B550" s="6">
        <f t="shared" si="380"/>
        <v>0.33403114800476424</v>
      </c>
      <c r="C550" s="6">
        <f t="shared" si="381"/>
        <v>0.33454274757864433</v>
      </c>
      <c r="D550" s="6">
        <f t="shared" si="382"/>
        <v>0.33607439361122704</v>
      </c>
      <c r="E550" s="6">
        <f t="shared" si="383"/>
        <v>0.33861664739024433</v>
      </c>
      <c r="F550" s="6">
        <f t="shared" si="384"/>
        <v>0.3421538421301568</v>
      </c>
      <c r="G550" s="6">
        <f t="shared" si="385"/>
        <v>0.34666417917327036</v>
      </c>
      <c r="H550" s="6">
        <f t="shared" si="386"/>
        <v>0.35211986187045646</v>
      </c>
      <c r="I550" s="6">
        <f t="shared" si="387"/>
        <v>0.3584872663445342</v>
      </c>
      <c r="J550" s="6">
        <f t="shared" si="388"/>
        <v>0.36572714811732776</v>
      </c>
      <c r="K550" s="6">
        <f t="shared" si="389"/>
        <v>0.3737948833637957</v>
      </c>
      <c r="L550" s="6">
        <f t="shared" si="390"/>
        <v>0.38264074334456366</v>
      </c>
      <c r="M550" s="6">
        <f t="shared" si="391"/>
        <v>0.3922102003629224</v>
      </c>
      <c r="N550" s="6">
        <f t="shared" si="392"/>
        <v>0.40244426339517714</v>
      </c>
      <c r="O550" s="6">
        <f t="shared" si="393"/>
        <v>0.41327984135552526</v>
      </c>
      <c r="P550" s="6">
        <f t="shared" si="394"/>
        <v>0.4246501317798196</v>
      </c>
      <c r="Q550" s="6">
        <f t="shared" si="395"/>
        <v>0.4364850325480847</v>
      </c>
      <c r="R550" s="6">
        <f t="shared" si="396"/>
        <v>0.4487115741149454</v>
      </c>
      <c r="S550" s="6">
        <f t="shared" si="397"/>
        <v>0.4612543695816005</v>
      </c>
      <c r="T550" s="6">
        <f t="shared" si="398"/>
        <v>0.47403607982397317</v>
      </c>
      <c r="U550" s="6">
        <f t="shared" si="399"/>
        <v>0.4869778907904231</v>
      </c>
      <c r="V550" s="6">
        <f t="shared" si="400"/>
        <v>0.5000000000000001</v>
      </c>
      <c r="W550" s="6">
        <f t="shared" si="401"/>
        <v>0.5130221092095771</v>
      </c>
      <c r="X550" s="6">
        <f t="shared" si="402"/>
        <v>0.525963920176027</v>
      </c>
      <c r="Y550" s="6">
        <f t="shared" si="403"/>
        <v>0.5387456304183997</v>
      </c>
      <c r="Z550" s="6">
        <f t="shared" si="404"/>
        <v>0.5512884258850548</v>
      </c>
      <c r="AA550" s="6">
        <f t="shared" si="405"/>
        <v>0.5635149674519153</v>
      </c>
      <c r="AB550" s="6">
        <f t="shared" si="406"/>
        <v>0.5753498682201804</v>
      </c>
      <c r="AC550" s="6">
        <f t="shared" si="407"/>
        <v>0.5867201586444746</v>
      </c>
      <c r="AD550" s="6">
        <f t="shared" si="408"/>
        <v>0.5975557366048226</v>
      </c>
      <c r="AE550" s="6">
        <f t="shared" si="409"/>
        <v>0.6077897996370771</v>
      </c>
      <c r="AF550" s="6">
        <f t="shared" si="410"/>
        <v>0.6173592566554358</v>
      </c>
      <c r="AG550" s="6">
        <f t="shared" si="411"/>
        <v>0.6262051166362036</v>
      </c>
      <c r="AH550" s="6">
        <f t="shared" si="412"/>
        <v>0.6342728518826715</v>
      </c>
      <c r="AI550" s="6">
        <f t="shared" si="413"/>
        <v>0.641512733655465</v>
      </c>
      <c r="AJ550" s="6">
        <f t="shared" si="414"/>
        <v>0.6478801381295426</v>
      </c>
      <c r="AK550" s="6">
        <f t="shared" si="415"/>
        <v>0.6533358208267287</v>
      </c>
      <c r="AL550" s="6">
        <f t="shared" si="416"/>
        <v>0.6578461578698422</v>
      </c>
      <c r="AM550" s="6">
        <f t="shared" si="417"/>
        <v>0.6613833526097548</v>
      </c>
      <c r="AN550" s="6">
        <f t="shared" si="418"/>
        <v>0.6639256063887721</v>
      </c>
      <c r="AO550" s="6">
        <f t="shared" si="419"/>
        <v>0.6654572524213548</v>
      </c>
      <c r="AP550" s="6">
        <f t="shared" si="420"/>
        <v>0.6659688519952348</v>
      </c>
    </row>
    <row r="551" spans="2:42" ht="11.25">
      <c r="B551" s="6">
        <f t="shared" si="380"/>
        <v>0.33444042766386833</v>
      </c>
      <c r="C551" s="6">
        <f t="shared" si="381"/>
        <v>0.3349507661621254</v>
      </c>
      <c r="D551" s="6">
        <f t="shared" si="382"/>
        <v>0.3364786367098009</v>
      </c>
      <c r="E551" s="6">
        <f t="shared" si="383"/>
        <v>0.33901462377460234</v>
      </c>
      <c r="F551" s="6">
        <f t="shared" si="384"/>
        <v>0.3425430990514372</v>
      </c>
      <c r="G551" s="6">
        <f t="shared" si="385"/>
        <v>0.3470423174348994</v>
      </c>
      <c r="H551" s="6">
        <f t="shared" si="386"/>
        <v>0.3524845505812131</v>
      </c>
      <c r="I551" s="6">
        <f t="shared" si="387"/>
        <v>0.3588362572640205</v>
      </c>
      <c r="J551" s="6">
        <f t="shared" si="388"/>
        <v>0.3660582895067975</v>
      </c>
      <c r="K551" s="6">
        <f t="shared" si="389"/>
        <v>0.3741061332575157</v>
      </c>
      <c r="L551" s="6">
        <f t="shared" si="390"/>
        <v>0.38293018215959995</v>
      </c>
      <c r="M551" s="6">
        <f t="shared" si="391"/>
        <v>0.3924760427684808</v>
      </c>
      <c r="N551" s="6">
        <f t="shared" si="392"/>
        <v>0.40268486936641446</v>
      </c>
      <c r="O551" s="6">
        <f t="shared" si="393"/>
        <v>0.41349372634110376</v>
      </c>
      <c r="P551" s="6">
        <f t="shared" si="394"/>
        <v>0.4248359759174079</v>
      </c>
      <c r="Q551" s="6">
        <f t="shared" si="395"/>
        <v>0.4366416888675229</v>
      </c>
      <c r="R551" s="6">
        <f t="shared" si="396"/>
        <v>0.44883807567486317</v>
      </c>
      <c r="S551" s="6">
        <f t="shared" si="397"/>
        <v>0.4613499354918875</v>
      </c>
      <c r="T551" s="6">
        <f t="shared" si="398"/>
        <v>0.47410012011360403</v>
      </c>
      <c r="U551" s="6">
        <f t="shared" si="399"/>
        <v>0.4870100100876739</v>
      </c>
      <c r="V551" s="6">
        <f t="shared" si="400"/>
        <v>0.5000000000000001</v>
      </c>
      <c r="W551" s="6">
        <f t="shared" si="401"/>
        <v>0.5129899899123262</v>
      </c>
      <c r="X551" s="6">
        <f t="shared" si="402"/>
        <v>0.5258998798863962</v>
      </c>
      <c r="Y551" s="6">
        <f t="shared" si="403"/>
        <v>0.5386500645081126</v>
      </c>
      <c r="Z551" s="6">
        <f t="shared" si="404"/>
        <v>0.551161924325137</v>
      </c>
      <c r="AA551" s="6">
        <f t="shared" si="405"/>
        <v>0.5633583111324771</v>
      </c>
      <c r="AB551" s="6">
        <f t="shared" si="406"/>
        <v>0.575164024082592</v>
      </c>
      <c r="AC551" s="6">
        <f t="shared" si="407"/>
        <v>0.5865062736588961</v>
      </c>
      <c r="AD551" s="6">
        <f t="shared" si="408"/>
        <v>0.5973151306335852</v>
      </c>
      <c r="AE551" s="6">
        <f t="shared" si="409"/>
        <v>0.6075239572315188</v>
      </c>
      <c r="AF551" s="6">
        <f t="shared" si="410"/>
        <v>0.6170698178403995</v>
      </c>
      <c r="AG551" s="6">
        <f t="shared" si="411"/>
        <v>0.6258938667424836</v>
      </c>
      <c r="AH551" s="6">
        <f t="shared" si="412"/>
        <v>0.6339417104932017</v>
      </c>
      <c r="AI551" s="6">
        <f t="shared" si="413"/>
        <v>0.6411637427359785</v>
      </c>
      <c r="AJ551" s="6">
        <f t="shared" si="414"/>
        <v>0.647515449418786</v>
      </c>
      <c r="AK551" s="6">
        <f t="shared" si="415"/>
        <v>0.6529576825650998</v>
      </c>
      <c r="AL551" s="6">
        <f t="shared" si="416"/>
        <v>0.6574569009485618</v>
      </c>
      <c r="AM551" s="6">
        <f t="shared" si="417"/>
        <v>0.6609853762253967</v>
      </c>
      <c r="AN551" s="6">
        <f t="shared" si="418"/>
        <v>0.6635213632901982</v>
      </c>
      <c r="AO551" s="6">
        <f t="shared" si="419"/>
        <v>0.6650492338378737</v>
      </c>
      <c r="AP551" s="6">
        <f t="shared" si="420"/>
        <v>0.6655595723361307</v>
      </c>
    </row>
    <row r="552" spans="2:42" ht="11.25">
      <c r="B552" s="6">
        <f t="shared" si="380"/>
        <v>0.33484869846247395</v>
      </c>
      <c r="C552" s="6">
        <f t="shared" si="381"/>
        <v>0.3353577789818928</v>
      </c>
      <c r="D552" s="6">
        <f t="shared" si="382"/>
        <v>0.33688188331665125</v>
      </c>
      <c r="E552" s="6">
        <f t="shared" si="383"/>
        <v>0.3394116190594157</v>
      </c>
      <c r="F552" s="6">
        <f t="shared" si="384"/>
        <v>0.34293139629408814</v>
      </c>
      <c r="G552" s="6">
        <f t="shared" si="385"/>
        <v>0.34741952334004</v>
      </c>
      <c r="H552" s="6">
        <f t="shared" si="386"/>
        <v>0.35284833999581056</v>
      </c>
      <c r="I552" s="6">
        <f t="shared" si="387"/>
        <v>0.3591843874880083</v>
      </c>
      <c r="J552" s="6">
        <f t="shared" si="388"/>
        <v>0.366388614109974</v>
      </c>
      <c r="K552" s="6">
        <f t="shared" si="389"/>
        <v>0.37441661531806214</v>
      </c>
      <c r="L552" s="6">
        <f t="shared" si="390"/>
        <v>0.38321890684231863</v>
      </c>
      <c r="M552" s="6">
        <f t="shared" si="391"/>
        <v>0.3927412291641019</v>
      </c>
      <c r="N552" s="6">
        <f t="shared" si="392"/>
        <v>0.4029248815171167</v>
      </c>
      <c r="O552" s="6">
        <f t="shared" si="393"/>
        <v>0.41370708338174966</v>
      </c>
      <c r="P552" s="6">
        <f t="shared" si="394"/>
        <v>0.42502136126693224</v>
      </c>
      <c r="Q552" s="6">
        <f t="shared" si="395"/>
        <v>0.436797958410413</v>
      </c>
      <c r="R552" s="6">
        <f t="shared" si="396"/>
        <v>0.4489642648787368</v>
      </c>
      <c r="S552" s="6">
        <f t="shared" si="397"/>
        <v>0.4614452654137644</v>
      </c>
      <c r="T552" s="6">
        <f t="shared" si="398"/>
        <v>0.4741640022545454</v>
      </c>
      <c r="U552" s="6">
        <f t="shared" si="399"/>
        <v>0.4870420500629764</v>
      </c>
      <c r="V552" s="6">
        <f t="shared" si="400"/>
        <v>0.5000000000000001</v>
      </c>
      <c r="W552" s="6">
        <f t="shared" si="401"/>
        <v>0.5129579499370238</v>
      </c>
      <c r="X552" s="6">
        <f t="shared" si="402"/>
        <v>0.5258359977454548</v>
      </c>
      <c r="Y552" s="6">
        <f t="shared" si="403"/>
        <v>0.5385547345862358</v>
      </c>
      <c r="Z552" s="6">
        <f t="shared" si="404"/>
        <v>0.5510357351212634</v>
      </c>
      <c r="AA552" s="6">
        <f t="shared" si="405"/>
        <v>0.5632020415895871</v>
      </c>
      <c r="AB552" s="6">
        <f t="shared" si="406"/>
        <v>0.5749786387330676</v>
      </c>
      <c r="AC552" s="6">
        <f t="shared" si="407"/>
        <v>0.5862929166182501</v>
      </c>
      <c r="AD552" s="6">
        <f t="shared" si="408"/>
        <v>0.597075118482883</v>
      </c>
      <c r="AE552" s="6">
        <f t="shared" si="409"/>
        <v>0.6072587708358976</v>
      </c>
      <c r="AF552" s="6">
        <f t="shared" si="410"/>
        <v>0.6167810931576808</v>
      </c>
      <c r="AG552" s="6">
        <f t="shared" si="411"/>
        <v>0.6255833846819372</v>
      </c>
      <c r="AH552" s="6">
        <f t="shared" si="412"/>
        <v>0.6336113858900252</v>
      </c>
      <c r="AI552" s="6">
        <f t="shared" si="413"/>
        <v>0.6408156125119908</v>
      </c>
      <c r="AJ552" s="6">
        <f t="shared" si="414"/>
        <v>0.6471516600041886</v>
      </c>
      <c r="AK552" s="6">
        <f t="shared" si="415"/>
        <v>0.6525804766599591</v>
      </c>
      <c r="AL552" s="6">
        <f t="shared" si="416"/>
        <v>0.6570686037059109</v>
      </c>
      <c r="AM552" s="6">
        <f t="shared" si="417"/>
        <v>0.6605883809405833</v>
      </c>
      <c r="AN552" s="6">
        <f t="shared" si="418"/>
        <v>0.6631181166833479</v>
      </c>
      <c r="AO552" s="6">
        <f t="shared" si="419"/>
        <v>0.6646422210181062</v>
      </c>
      <c r="AP552" s="6">
        <f t="shared" si="420"/>
        <v>0.6651513015375251</v>
      </c>
    </row>
    <row r="553" spans="2:42" ht="11.25">
      <c r="B553" s="6">
        <f t="shared" si="380"/>
        <v>0.335255962878009</v>
      </c>
      <c r="C553" s="6">
        <f t="shared" si="381"/>
        <v>0.3357637885080286</v>
      </c>
      <c r="D553" s="6">
        <f t="shared" si="382"/>
        <v>0.3372841358798537</v>
      </c>
      <c r="E553" s="6">
        <f t="shared" si="383"/>
        <v>0.33980763565617894</v>
      </c>
      <c r="F553" s="6">
        <f t="shared" si="384"/>
        <v>0.34331873621859993</v>
      </c>
      <c r="G553" s="6">
        <f t="shared" si="385"/>
        <v>0.34779579918396747</v>
      </c>
      <c r="H553" s="6">
        <f t="shared" si="386"/>
        <v>0.35321123233038143</v>
      </c>
      <c r="I553" s="6">
        <f t="shared" si="387"/>
        <v>0.35953165913991547</v>
      </c>
      <c r="J553" s="6">
        <f t="shared" si="388"/>
        <v>0.366718123944423</v>
      </c>
      <c r="K553" s="6">
        <f t="shared" si="389"/>
        <v>0.37472633144452944</v>
      </c>
      <c r="L553" s="6">
        <f t="shared" si="390"/>
        <v>0.3835069191613294</v>
      </c>
      <c r="M553" s="6">
        <f t="shared" si="391"/>
        <v>0.3930057611765945</v>
      </c>
      <c r="N553" s="6">
        <f t="shared" si="392"/>
        <v>0.40316430132176395</v>
      </c>
      <c r="O553" s="6">
        <f t="shared" si="393"/>
        <v>0.4139199137899695</v>
      </c>
      <c r="P553" s="6">
        <f t="shared" si="394"/>
        <v>0.42520628897025153</v>
      </c>
      <c r="Q553" s="6">
        <f t="shared" si="395"/>
        <v>0.4369538421403502</v>
      </c>
      <c r="R553" s="6">
        <f t="shared" si="396"/>
        <v>0.44909014250541834</v>
      </c>
      <c r="S553" s="6">
        <f t="shared" si="397"/>
        <v>0.4615403599360658</v>
      </c>
      <c r="T553" s="6">
        <f t="shared" si="398"/>
        <v>0.4742277266416054</v>
      </c>
      <c r="U553" s="6">
        <f t="shared" si="399"/>
        <v>0.4870740109144135</v>
      </c>
      <c r="V553" s="6">
        <f t="shared" si="400"/>
        <v>0.5000000000000001</v>
      </c>
      <c r="W553" s="6">
        <f t="shared" si="401"/>
        <v>0.5129259890855867</v>
      </c>
      <c r="X553" s="6">
        <f t="shared" si="402"/>
        <v>0.5257722733583948</v>
      </c>
      <c r="Y553" s="6">
        <f t="shared" si="403"/>
        <v>0.5384596400639344</v>
      </c>
      <c r="Z553" s="6">
        <f t="shared" si="404"/>
        <v>0.5509098574945818</v>
      </c>
      <c r="AA553" s="6">
        <f t="shared" si="405"/>
        <v>0.5630461578596498</v>
      </c>
      <c r="AB553" s="6">
        <f t="shared" si="406"/>
        <v>0.5747937110297484</v>
      </c>
      <c r="AC553" s="6">
        <f t="shared" si="407"/>
        <v>0.5860800862100303</v>
      </c>
      <c r="AD553" s="6">
        <f t="shared" si="408"/>
        <v>0.5968356986782356</v>
      </c>
      <c r="AE553" s="6">
        <f t="shared" si="409"/>
        <v>0.606994238823405</v>
      </c>
      <c r="AF553" s="6">
        <f t="shared" si="410"/>
        <v>0.61649308083867</v>
      </c>
      <c r="AG553" s="6">
        <f t="shared" si="411"/>
        <v>0.6252736685554698</v>
      </c>
      <c r="AH553" s="6">
        <f t="shared" si="412"/>
        <v>0.6332818760555762</v>
      </c>
      <c r="AI553" s="6">
        <f t="shared" si="413"/>
        <v>0.6404683408600836</v>
      </c>
      <c r="AJ553" s="6">
        <f t="shared" si="414"/>
        <v>0.6467887676696176</v>
      </c>
      <c r="AK553" s="6">
        <f t="shared" si="415"/>
        <v>0.6522042008160316</v>
      </c>
      <c r="AL553" s="6">
        <f t="shared" si="416"/>
        <v>0.6566812637813991</v>
      </c>
      <c r="AM553" s="6">
        <f t="shared" si="417"/>
        <v>0.6601923643438202</v>
      </c>
      <c r="AN553" s="6">
        <f t="shared" si="418"/>
        <v>0.6627158641201454</v>
      </c>
      <c r="AO553" s="6">
        <f t="shared" si="419"/>
        <v>0.6642362114919704</v>
      </c>
      <c r="AP553" s="6">
        <f t="shared" si="420"/>
        <v>0.6647440371219899</v>
      </c>
    </row>
    <row r="554" spans="2:42" ht="11.25">
      <c r="B554" s="6">
        <f t="shared" si="380"/>
        <v>0.33566222338202467</v>
      </c>
      <c r="C554" s="6">
        <f t="shared" si="381"/>
        <v>0.3361687972047508</v>
      </c>
      <c r="D554" s="6">
        <f t="shared" si="382"/>
        <v>0.3376853968416538</v>
      </c>
      <c r="E554" s="6">
        <f t="shared" si="383"/>
        <v>0.3402026759706172</v>
      </c>
      <c r="F554" s="6">
        <f t="shared" si="384"/>
        <v>0.3437051211797786</v>
      </c>
      <c r="G554" s="6">
        <f t="shared" si="385"/>
        <v>0.3481711472563861</v>
      </c>
      <c r="H554" s="6">
        <f t="shared" si="386"/>
        <v>0.35357322979562944</v>
      </c>
      <c r="I554" s="6">
        <f t="shared" si="387"/>
        <v>0.3598780743379048</v>
      </c>
      <c r="J554" s="6">
        <f t="shared" si="388"/>
        <v>0.3670468210226625</v>
      </c>
      <c r="K554" s="6">
        <f t="shared" si="389"/>
        <v>0.37503528353120685</v>
      </c>
      <c r="L554" s="6">
        <f t="shared" si="390"/>
        <v>0.38379422088071546</v>
      </c>
      <c r="M554" s="6">
        <f t="shared" si="391"/>
        <v>0.3932696404285562</v>
      </c>
      <c r="N554" s="6">
        <f t="shared" si="392"/>
        <v>0.40340313025097846</v>
      </c>
      <c r="O554" s="6">
        <f t="shared" si="393"/>
        <v>0.4141322188748001</v>
      </c>
      <c r="P554" s="6">
        <f t="shared" si="394"/>
        <v>0.4253907601661782</v>
      </c>
      <c r="Q554" s="6">
        <f t="shared" si="395"/>
        <v>0.437109341018338</v>
      </c>
      <c r="R554" s="6">
        <f t="shared" si="396"/>
        <v>0.44921570933165006</v>
      </c>
      <c r="S554" s="6">
        <f t="shared" si="397"/>
        <v>0.46163521964602267</v>
      </c>
      <c r="T554" s="6">
        <f t="shared" si="398"/>
        <v>0.4742912936685128</v>
      </c>
      <c r="U554" s="6">
        <f t="shared" si="399"/>
        <v>0.4871058928395249</v>
      </c>
      <c r="V554" s="6">
        <f t="shared" si="400"/>
        <v>0.5000000000000001</v>
      </c>
      <c r="W554" s="6">
        <f t="shared" si="401"/>
        <v>0.5128941071604753</v>
      </c>
      <c r="X554" s="6">
        <f t="shared" si="402"/>
        <v>0.5257087063314874</v>
      </c>
      <c r="Y554" s="6">
        <f t="shared" si="403"/>
        <v>0.5383647803539775</v>
      </c>
      <c r="Z554" s="6">
        <f t="shared" si="404"/>
        <v>0.55078429066835</v>
      </c>
      <c r="AA554" s="6">
        <f t="shared" si="405"/>
        <v>0.562890658981662</v>
      </c>
      <c r="AB554" s="6">
        <f t="shared" si="406"/>
        <v>0.5746092398338217</v>
      </c>
      <c r="AC554" s="6">
        <f t="shared" si="407"/>
        <v>0.5858677811251997</v>
      </c>
      <c r="AD554" s="6">
        <f t="shared" si="408"/>
        <v>0.5965968697490212</v>
      </c>
      <c r="AE554" s="6">
        <f t="shared" si="409"/>
        <v>0.6067303595714433</v>
      </c>
      <c r="AF554" s="6">
        <f t="shared" si="410"/>
        <v>0.616205779119284</v>
      </c>
      <c r="AG554" s="6">
        <f t="shared" si="411"/>
        <v>0.6249647164687924</v>
      </c>
      <c r="AH554" s="6">
        <f t="shared" si="412"/>
        <v>0.6329531789773366</v>
      </c>
      <c r="AI554" s="6">
        <f t="shared" si="413"/>
        <v>0.6401219256620942</v>
      </c>
      <c r="AJ554" s="6">
        <f t="shared" si="414"/>
        <v>0.6464267702043696</v>
      </c>
      <c r="AK554" s="6">
        <f t="shared" si="415"/>
        <v>0.6518288527436131</v>
      </c>
      <c r="AL554" s="6">
        <f t="shared" si="416"/>
        <v>0.6562948788202206</v>
      </c>
      <c r="AM554" s="6">
        <f t="shared" si="417"/>
        <v>0.6597973240293818</v>
      </c>
      <c r="AN554" s="6">
        <f t="shared" si="418"/>
        <v>0.6623146031583453</v>
      </c>
      <c r="AO554" s="6">
        <f t="shared" si="419"/>
        <v>0.6638312027952482</v>
      </c>
      <c r="AP554" s="6">
        <f t="shared" si="420"/>
        <v>0.6643377766179743</v>
      </c>
    </row>
    <row r="555" spans="2:42" ht="11.25">
      <c r="B555" s="6">
        <f t="shared" si="380"/>
        <v>0.33606748244020557</v>
      </c>
      <c r="C555" s="6">
        <f t="shared" si="381"/>
        <v>0.3365728075304215</v>
      </c>
      <c r="D555" s="6">
        <f t="shared" si="382"/>
        <v>0.338085668638478</v>
      </c>
      <c r="E555" s="6">
        <f t="shared" si="383"/>
        <v>0.34059674240269633</v>
      </c>
      <c r="F555" s="6">
        <f t="shared" si="384"/>
        <v>0.34409055352675705</v>
      </c>
      <c r="G555" s="6">
        <f t="shared" si="385"/>
        <v>0.3485455698414405</v>
      </c>
      <c r="H555" s="6">
        <f t="shared" si="386"/>
        <v>0.3539343345968422</v>
      </c>
      <c r="I555" s="6">
        <f t="shared" si="387"/>
        <v>0.36022363519489775</v>
      </c>
      <c r="J555" s="6">
        <f t="shared" si="388"/>
        <v>0.36737470735217714</v>
      </c>
      <c r="K555" s="6">
        <f t="shared" si="389"/>
        <v>0.37534347346759256</v>
      </c>
      <c r="L555" s="6">
        <f t="shared" si="390"/>
        <v>0.3840808137600483</v>
      </c>
      <c r="M555" s="6">
        <f t="shared" si="391"/>
        <v>0.39353286853838876</v>
      </c>
      <c r="N555" s="6">
        <f t="shared" si="392"/>
        <v>0.4036413697715382</v>
      </c>
      <c r="O555" s="6">
        <f t="shared" si="393"/>
        <v>0.4143439999418227</v>
      </c>
      <c r="P555" s="6">
        <f t="shared" si="394"/>
        <v>0.4255747759904909</v>
      </c>
      <c r="Q555" s="6">
        <f t="shared" si="395"/>
        <v>0.43726445600279895</v>
      </c>
      <c r="R555" s="6">
        <f t="shared" si="396"/>
        <v>0.4493409661320743</v>
      </c>
      <c r="S555" s="6">
        <f t="shared" si="397"/>
        <v>0.46172984512926973</v>
      </c>
      <c r="T555" s="6">
        <f t="shared" si="398"/>
        <v>0.47435470372792166</v>
      </c>
      <c r="U555" s="6">
        <f t="shared" si="399"/>
        <v>0.4871376960353101</v>
      </c>
      <c r="V555" s="6">
        <f t="shared" si="400"/>
        <v>0.5000000000000001</v>
      </c>
      <c r="W555" s="6">
        <f t="shared" si="401"/>
        <v>0.51286230396469</v>
      </c>
      <c r="X555" s="6">
        <f t="shared" si="402"/>
        <v>0.5256452962720787</v>
      </c>
      <c r="Y555" s="6">
        <f t="shared" si="403"/>
        <v>0.5382701548707305</v>
      </c>
      <c r="Z555" s="6">
        <f t="shared" si="404"/>
        <v>0.5506590338679258</v>
      </c>
      <c r="AA555" s="6">
        <f t="shared" si="405"/>
        <v>0.5627355439972012</v>
      </c>
      <c r="AB555" s="6">
        <f t="shared" si="406"/>
        <v>0.574425224009509</v>
      </c>
      <c r="AC555" s="6">
        <f t="shared" si="407"/>
        <v>0.5856560000581771</v>
      </c>
      <c r="AD555" s="6">
        <f t="shared" si="408"/>
        <v>0.5963586302284615</v>
      </c>
      <c r="AE555" s="6">
        <f t="shared" si="409"/>
        <v>0.6064671314616107</v>
      </c>
      <c r="AF555" s="6">
        <f t="shared" si="410"/>
        <v>0.615919186239951</v>
      </c>
      <c r="AG555" s="6">
        <f t="shared" si="411"/>
        <v>0.6246565265324068</v>
      </c>
      <c r="AH555" s="6">
        <f t="shared" si="412"/>
        <v>0.632625292647822</v>
      </c>
      <c r="AI555" s="6">
        <f t="shared" si="413"/>
        <v>0.6397763648051014</v>
      </c>
      <c r="AJ555" s="6">
        <f t="shared" si="414"/>
        <v>0.6460656654031569</v>
      </c>
      <c r="AK555" s="6">
        <f t="shared" si="415"/>
        <v>0.6514544301585586</v>
      </c>
      <c r="AL555" s="6">
        <f t="shared" si="416"/>
        <v>0.6559094464732421</v>
      </c>
      <c r="AM555" s="6">
        <f t="shared" si="417"/>
        <v>0.6594032575973028</v>
      </c>
      <c r="AN555" s="6">
        <f t="shared" si="418"/>
        <v>0.661914331361521</v>
      </c>
      <c r="AO555" s="6">
        <f t="shared" si="419"/>
        <v>0.6634271924695775</v>
      </c>
      <c r="AP555" s="6">
        <f t="shared" si="420"/>
        <v>0.6639325175597934</v>
      </c>
    </row>
    <row r="556" spans="2:42" ht="11.25">
      <c r="B556" s="6">
        <f t="shared" si="380"/>
        <v>0.3364717425123783</v>
      </c>
      <c r="C556" s="6">
        <f t="shared" si="381"/>
        <v>0.3369758219375577</v>
      </c>
      <c r="D556" s="6">
        <f t="shared" si="382"/>
        <v>0.3384849537009427</v>
      </c>
      <c r="E556" s="6">
        <f t="shared" si="383"/>
        <v>0.34098983734663324</v>
      </c>
      <c r="F556" s="6">
        <f t="shared" si="384"/>
        <v>0.34447503560300613</v>
      </c>
      <c r="G556" s="6">
        <f t="shared" si="385"/>
        <v>0.34891906921772786</v>
      </c>
      <c r="H556" s="6">
        <f t="shared" si="386"/>
        <v>0.3542945489339037</v>
      </c>
      <c r="I556" s="6">
        <f t="shared" si="387"/>
        <v>0.36056834381858727</v>
      </c>
      <c r="J556" s="6">
        <f t="shared" si="388"/>
        <v>0.36770178493543154</v>
      </c>
      <c r="K556" s="6">
        <f t="shared" si="389"/>
        <v>0.3756509031384087</v>
      </c>
      <c r="L556" s="6">
        <f t="shared" si="390"/>
        <v>0.38436669955440217</v>
      </c>
      <c r="M556" s="6">
        <f t="shared" si="391"/>
        <v>0.3937954471203124</v>
      </c>
      <c r="N556" s="6">
        <f t="shared" si="392"/>
        <v>0.4038790213463922</v>
      </c>
      <c r="O556" s="6">
        <f t="shared" si="393"/>
        <v>0.4145552582931762</v>
      </c>
      <c r="P556" s="6">
        <f t="shared" si="394"/>
        <v>0.42575833757594683</v>
      </c>
      <c r="Q556" s="6">
        <f t="shared" si="395"/>
        <v>0.43741918804958585</v>
      </c>
      <c r="R556" s="6">
        <f t="shared" si="396"/>
        <v>0.4494659136792424</v>
      </c>
      <c r="S556" s="6">
        <f t="shared" si="397"/>
        <v>0.4618242369698523</v>
      </c>
      <c r="T556" s="6">
        <f t="shared" si="398"/>
        <v>0.4744179572114162</v>
      </c>
      <c r="U556" s="6">
        <f t="shared" si="399"/>
        <v>0.4871694206982307</v>
      </c>
      <c r="V556" s="6">
        <f t="shared" si="400"/>
        <v>0.5</v>
      </c>
      <c r="W556" s="6">
        <f t="shared" si="401"/>
        <v>0.5128305793017696</v>
      </c>
      <c r="X556" s="6">
        <f t="shared" si="402"/>
        <v>0.5255820427885839</v>
      </c>
      <c r="Y556" s="6">
        <f t="shared" si="403"/>
        <v>0.5381757630301479</v>
      </c>
      <c r="Z556" s="6">
        <f t="shared" si="404"/>
        <v>0.5505340863207578</v>
      </c>
      <c r="AA556" s="6">
        <f t="shared" si="405"/>
        <v>0.5625808119504141</v>
      </c>
      <c r="AB556" s="6">
        <f t="shared" si="406"/>
        <v>0.5742416624240531</v>
      </c>
      <c r="AC556" s="6">
        <f t="shared" si="407"/>
        <v>0.5854447417068236</v>
      </c>
      <c r="AD556" s="6">
        <f t="shared" si="408"/>
        <v>0.5961209786536074</v>
      </c>
      <c r="AE556" s="6">
        <f t="shared" si="409"/>
        <v>0.6062045528796871</v>
      </c>
      <c r="AF556" s="6">
        <f t="shared" si="410"/>
        <v>0.6156333004455972</v>
      </c>
      <c r="AG556" s="6">
        <f t="shared" si="411"/>
        <v>0.6243490968615906</v>
      </c>
      <c r="AH556" s="6">
        <f t="shared" si="412"/>
        <v>0.6322982150645675</v>
      </c>
      <c r="AI556" s="6">
        <f t="shared" si="413"/>
        <v>0.6394316561814118</v>
      </c>
      <c r="AJ556" s="6">
        <f t="shared" si="414"/>
        <v>0.6457054510660953</v>
      </c>
      <c r="AK556" s="6">
        <f t="shared" si="415"/>
        <v>0.6510809307822712</v>
      </c>
      <c r="AL556" s="6">
        <f t="shared" si="416"/>
        <v>0.655524964396993</v>
      </c>
      <c r="AM556" s="6">
        <f t="shared" si="417"/>
        <v>0.6590101626533658</v>
      </c>
      <c r="AN556" s="6">
        <f t="shared" si="418"/>
        <v>0.6615150462990564</v>
      </c>
      <c r="AO556" s="6">
        <f t="shared" si="419"/>
        <v>0.6630241780624413</v>
      </c>
      <c r="AP556" s="6">
        <f t="shared" si="420"/>
        <v>0.6635282574876207</v>
      </c>
    </row>
    <row r="557" spans="2:42" ht="11.25">
      <c r="B557" s="6">
        <f t="shared" si="380"/>
        <v>0.33687500605252185</v>
      </c>
      <c r="C557" s="6">
        <f t="shared" si="381"/>
        <v>0.33737784287284</v>
      </c>
      <c r="D557" s="6">
        <f t="shared" si="382"/>
        <v>0.3388832544538649</v>
      </c>
      <c r="E557" s="6">
        <f t="shared" si="383"/>
        <v>0.3413819631909062</v>
      </c>
      <c r="F557" s="6">
        <f t="shared" si="384"/>
        <v>0.34485856974634566</v>
      </c>
      <c r="G557" s="6">
        <f t="shared" si="385"/>
        <v>0.3492916476583095</v>
      </c>
      <c r="H557" s="6">
        <f t="shared" si="386"/>
        <v>0.3546538750013068</v>
      </c>
      <c r="I557" s="6">
        <f t="shared" si="387"/>
        <v>0.36091220231145155</v>
      </c>
      <c r="J557" s="6">
        <f t="shared" si="388"/>
        <v>0.3680280557698847</v>
      </c>
      <c r="K557" s="6">
        <f t="shared" si="389"/>
        <v>0.37595757442361527</v>
      </c>
      <c r="L557" s="6">
        <f t="shared" si="390"/>
        <v>0.3846518800143689</v>
      </c>
      <c r="M557" s="6">
        <f t="shared" si="391"/>
        <v>0.3940573777843802</v>
      </c>
      <c r="N557" s="6">
        <f t="shared" si="392"/>
        <v>0.4041160864346739</v>
      </c>
      <c r="O557" s="6">
        <f t="shared" si="393"/>
        <v>0.41476599522757085</v>
      </c>
      <c r="P557" s="6">
        <f t="shared" si="394"/>
        <v>0.4259414460522942</v>
      </c>
      <c r="Q557" s="6">
        <f t="shared" si="395"/>
        <v>0.43757353811199284</v>
      </c>
      <c r="R557" s="6">
        <f t="shared" si="396"/>
        <v>0.4495905527436237</v>
      </c>
      <c r="S557" s="6">
        <f t="shared" si="397"/>
        <v>0.4619183957502339</v>
      </c>
      <c r="T557" s="6">
        <f t="shared" si="398"/>
        <v>0.4744810545095165</v>
      </c>
      <c r="U557" s="6">
        <f t="shared" si="399"/>
        <v>0.4872010670242126</v>
      </c>
      <c r="V557" s="6">
        <f t="shared" si="400"/>
        <v>0.5000000000000001</v>
      </c>
      <c r="W557" s="6">
        <f t="shared" si="401"/>
        <v>0.5127989329757874</v>
      </c>
      <c r="X557" s="6">
        <f t="shared" si="402"/>
        <v>0.5255189454904838</v>
      </c>
      <c r="Y557" s="6">
        <f t="shared" si="403"/>
        <v>0.5380816042497663</v>
      </c>
      <c r="Z557" s="6">
        <f t="shared" si="404"/>
        <v>0.5504094472563763</v>
      </c>
      <c r="AA557" s="6">
        <f t="shared" si="405"/>
        <v>0.5624264618880072</v>
      </c>
      <c r="AB557" s="6">
        <f t="shared" si="406"/>
        <v>0.5740585539477057</v>
      </c>
      <c r="AC557" s="6">
        <f t="shared" si="407"/>
        <v>0.5852340047724289</v>
      </c>
      <c r="AD557" s="6">
        <f t="shared" si="408"/>
        <v>0.5958839135653258</v>
      </c>
      <c r="AE557" s="6">
        <f t="shared" si="409"/>
        <v>0.6059426222156192</v>
      </c>
      <c r="AF557" s="6">
        <f t="shared" si="410"/>
        <v>0.6153481199856305</v>
      </c>
      <c r="AG557" s="6">
        <f t="shared" si="411"/>
        <v>0.624042425576384</v>
      </c>
      <c r="AH557" s="6">
        <f t="shared" si="412"/>
        <v>0.6319719442301144</v>
      </c>
      <c r="AI557" s="6">
        <f t="shared" si="413"/>
        <v>0.6390877976885475</v>
      </c>
      <c r="AJ557" s="6">
        <f t="shared" si="414"/>
        <v>0.6453461249986924</v>
      </c>
      <c r="AK557" s="6">
        <f t="shared" si="415"/>
        <v>0.6507083523416896</v>
      </c>
      <c r="AL557" s="6">
        <f t="shared" si="416"/>
        <v>0.6551414302536533</v>
      </c>
      <c r="AM557" s="6">
        <f t="shared" si="417"/>
        <v>0.6586180368090929</v>
      </c>
      <c r="AN557" s="6">
        <f t="shared" si="418"/>
        <v>0.6611167455461342</v>
      </c>
      <c r="AO557" s="6">
        <f t="shared" si="419"/>
        <v>0.6626221571271591</v>
      </c>
      <c r="AP557" s="6">
        <f t="shared" si="420"/>
        <v>0.6631249939474771</v>
      </c>
    </row>
    <row r="558" spans="2:42" ht="11.25">
      <c r="B558" s="6">
        <f t="shared" si="380"/>
        <v>0.3372772755087764</v>
      </c>
      <c r="C558" s="6">
        <f t="shared" si="381"/>
        <v>0.3377788727771227</v>
      </c>
      <c r="D558" s="6">
        <f t="shared" si="382"/>
        <v>0.3392805733162714</v>
      </c>
      <c r="E558" s="6">
        <f t="shared" si="383"/>
        <v>0.3417731223182655</v>
      </c>
      <c r="F558" s="6">
        <f t="shared" si="384"/>
        <v>0.3452411582889554</v>
      </c>
      <c r="G558" s="6">
        <f t="shared" si="385"/>
        <v>0.3496633074307228</v>
      </c>
      <c r="H558" s="6">
        <f t="shared" si="386"/>
        <v>0.35501231498816577</v>
      </c>
      <c r="I558" s="6">
        <f t="shared" si="387"/>
        <v>0.3612552127707669</v>
      </c>
      <c r="J558" s="6">
        <f t="shared" si="388"/>
        <v>0.36835352184800363</v>
      </c>
      <c r="K558" s="6">
        <f t="shared" si="389"/>
        <v>0.37626348919842445</v>
      </c>
      <c r="L558" s="6">
        <f t="shared" si="390"/>
        <v>0.38493635688607203</v>
      </c>
      <c r="M558" s="6">
        <f t="shared" si="391"/>
        <v>0.39431866213649314</v>
      </c>
      <c r="N558" s="6">
        <f t="shared" si="392"/>
        <v>0.4043525664917152</v>
      </c>
      <c r="O558" s="6">
        <f t="shared" si="393"/>
        <v>0.41497621204030144</v>
      </c>
      <c r="P558" s="6">
        <f t="shared" si="394"/>
        <v>0.42612410254628436</v>
      </c>
      <c r="Q558" s="6">
        <f t="shared" si="395"/>
        <v>0.43772750714076575</v>
      </c>
      <c r="R558" s="6">
        <f t="shared" si="396"/>
        <v>0.44971488409361543</v>
      </c>
      <c r="S558" s="6">
        <f t="shared" si="397"/>
        <v>0.4620123220513028</v>
      </c>
      <c r="T558" s="6">
        <f t="shared" si="398"/>
        <v>0.47454399601168196</v>
      </c>
      <c r="U558" s="6">
        <f t="shared" si="399"/>
        <v>0.4872326352086492</v>
      </c>
      <c r="V558" s="6">
        <f t="shared" si="400"/>
        <v>0.5</v>
      </c>
      <c r="W558" s="6">
        <f t="shared" si="401"/>
        <v>0.5127673647913511</v>
      </c>
      <c r="X558" s="6">
        <f t="shared" si="402"/>
        <v>0.5254560039883182</v>
      </c>
      <c r="Y558" s="6">
        <f t="shared" si="403"/>
        <v>0.5379876779486973</v>
      </c>
      <c r="Z558" s="6">
        <f t="shared" si="404"/>
        <v>0.5502851159063847</v>
      </c>
      <c r="AA558" s="6">
        <f t="shared" si="405"/>
        <v>0.5622724928592342</v>
      </c>
      <c r="AB558" s="6">
        <f t="shared" si="406"/>
        <v>0.5738758974537156</v>
      </c>
      <c r="AC558" s="6">
        <f t="shared" si="407"/>
        <v>0.5850237879596983</v>
      </c>
      <c r="AD558" s="6">
        <f t="shared" si="408"/>
        <v>0.5956474335082844</v>
      </c>
      <c r="AE558" s="6">
        <f t="shared" si="409"/>
        <v>0.6056813378635063</v>
      </c>
      <c r="AF558" s="6">
        <f t="shared" si="410"/>
        <v>0.6150636431139275</v>
      </c>
      <c r="AG558" s="6">
        <f t="shared" si="411"/>
        <v>0.6237365108015748</v>
      </c>
      <c r="AH558" s="6">
        <f t="shared" si="412"/>
        <v>0.6316464781519955</v>
      </c>
      <c r="AI558" s="6">
        <f t="shared" si="413"/>
        <v>0.6387447872292322</v>
      </c>
      <c r="AJ558" s="6">
        <f t="shared" si="414"/>
        <v>0.6449876850118332</v>
      </c>
      <c r="AK558" s="6">
        <f t="shared" si="415"/>
        <v>0.6503366925692763</v>
      </c>
      <c r="AL558" s="6">
        <f t="shared" si="416"/>
        <v>0.6547588417110437</v>
      </c>
      <c r="AM558" s="6">
        <f t="shared" si="417"/>
        <v>0.6582268776817336</v>
      </c>
      <c r="AN558" s="6">
        <f t="shared" si="418"/>
        <v>0.6607194266837276</v>
      </c>
      <c r="AO558" s="6">
        <f t="shared" si="419"/>
        <v>0.6622211272228764</v>
      </c>
      <c r="AP558" s="6">
        <f t="shared" si="420"/>
        <v>0.6627227244912227</v>
      </c>
    </row>
    <row r="559" spans="2:42" ht="11.25">
      <c r="B559" s="6">
        <f t="shared" si="380"/>
        <v>0.3376785533234534</v>
      </c>
      <c r="C559" s="6">
        <f t="shared" si="381"/>
        <v>0.33817891408544365</v>
      </c>
      <c r="D559" s="6">
        <f t="shared" si="382"/>
        <v>0.33967691270140954</v>
      </c>
      <c r="E559" s="6">
        <f t="shared" si="383"/>
        <v>0.3421633171057438</v>
      </c>
      <c r="F559" s="6">
        <f t="shared" si="384"/>
        <v>0.3456228035573864</v>
      </c>
      <c r="G559" s="6">
        <f t="shared" si="385"/>
        <v>0.350034050796993</v>
      </c>
      <c r="H559" s="6">
        <f t="shared" si="386"/>
        <v>0.35536987107822904</v>
      </c>
      <c r="I559" s="6">
        <f t="shared" si="387"/>
        <v>0.3615973772886211</v>
      </c>
      <c r="J559" s="6">
        <f t="shared" si="388"/>
        <v>0.36867818515727724</v>
      </c>
      <c r="K559" s="6">
        <f t="shared" si="389"/>
        <v>0.37656864933331513</v>
      </c>
      <c r="L559" s="6">
        <f t="shared" si="390"/>
        <v>0.38522013191118143</v>
      </c>
      <c r="M559" s="6">
        <f t="shared" si="391"/>
        <v>0.3945793017784135</v>
      </c>
      <c r="N559" s="6">
        <f t="shared" si="392"/>
        <v>0.4045884629690609</v>
      </c>
      <c r="O559" s="6">
        <f t="shared" si="393"/>
        <v>0.4151859100232601</v>
      </c>
      <c r="P559" s="6">
        <f t="shared" si="394"/>
        <v>0.4263063081816837</v>
      </c>
      <c r="Q559" s="6">
        <f t="shared" si="395"/>
        <v>0.4378810960841131</v>
      </c>
      <c r="R559" s="6">
        <f t="shared" si="396"/>
        <v>0.4498389084955505</v>
      </c>
      <c r="S559" s="6">
        <f t="shared" si="397"/>
        <v>0.46210601645237953</v>
      </c>
      <c r="T559" s="6">
        <f t="shared" si="398"/>
        <v>0.4746067821063172</v>
      </c>
      <c r="U559" s="6">
        <f t="shared" si="399"/>
        <v>0.48726412544640263</v>
      </c>
      <c r="V559" s="6">
        <f t="shared" si="400"/>
        <v>0.5000000000000001</v>
      </c>
      <c r="W559" s="6">
        <f t="shared" si="401"/>
        <v>0.5127358745535975</v>
      </c>
      <c r="X559" s="6">
        <f t="shared" si="402"/>
        <v>0.5253932178936831</v>
      </c>
      <c r="Y559" s="6">
        <f t="shared" si="403"/>
        <v>0.5378939835476206</v>
      </c>
      <c r="Z559" s="6">
        <f t="shared" si="404"/>
        <v>0.5501610915044495</v>
      </c>
      <c r="AA559" s="6">
        <f t="shared" si="405"/>
        <v>0.562118903915887</v>
      </c>
      <c r="AB559" s="6">
        <f t="shared" si="406"/>
        <v>0.5736936918183161</v>
      </c>
      <c r="AC559" s="6">
        <f t="shared" si="407"/>
        <v>0.5848140899767397</v>
      </c>
      <c r="AD559" s="6">
        <f t="shared" si="408"/>
        <v>0.5954115370309387</v>
      </c>
      <c r="AE559" s="6">
        <f t="shared" si="409"/>
        <v>0.6054206982215861</v>
      </c>
      <c r="AF559" s="6">
        <f t="shared" si="410"/>
        <v>0.6147798680888179</v>
      </c>
      <c r="AG559" s="6">
        <f t="shared" si="411"/>
        <v>0.6234313506666841</v>
      </c>
      <c r="AH559" s="6">
        <f t="shared" si="412"/>
        <v>0.6313218148427219</v>
      </c>
      <c r="AI559" s="6">
        <f t="shared" si="413"/>
        <v>0.6384026227113779</v>
      </c>
      <c r="AJ559" s="6">
        <f t="shared" si="414"/>
        <v>0.64463012892177</v>
      </c>
      <c r="AK559" s="6">
        <f t="shared" si="415"/>
        <v>0.649965949203006</v>
      </c>
      <c r="AL559" s="6">
        <f t="shared" si="416"/>
        <v>0.6543771964426126</v>
      </c>
      <c r="AM559" s="6">
        <f t="shared" si="417"/>
        <v>0.6578366828942553</v>
      </c>
      <c r="AN559" s="6">
        <f t="shared" si="418"/>
        <v>0.6603230872985895</v>
      </c>
      <c r="AO559" s="6">
        <f t="shared" si="419"/>
        <v>0.6618210859145554</v>
      </c>
      <c r="AP559" s="6">
        <f t="shared" si="420"/>
        <v>0.6623214466765457</v>
      </c>
    </row>
    <row r="560" spans="2:42" ht="11.25">
      <c r="B560" s="6">
        <f t="shared" si="380"/>
        <v>0.3380788419330456</v>
      </c>
      <c r="C560" s="6">
        <f t="shared" si="381"/>
        <v>0.3385779692270339</v>
      </c>
      <c r="D560" s="6">
        <f t="shared" si="382"/>
        <v>0.34007227501675696</v>
      </c>
      <c r="E560" s="6">
        <f t="shared" si="383"/>
        <v>0.3425525499246671</v>
      </c>
      <c r="F560" s="6">
        <f t="shared" si="384"/>
        <v>0.34600350787257206</v>
      </c>
      <c r="G560" s="6">
        <f t="shared" si="385"/>
        <v>0.35040388001364475</v>
      </c>
      <c r="H560" s="6">
        <f t="shared" si="386"/>
        <v>0.35572654544989146</v>
      </c>
      <c r="I560" s="6">
        <f t="shared" si="387"/>
        <v>0.36193869795192674</v>
      </c>
      <c r="J560" s="6">
        <f t="shared" si="388"/>
        <v>0.3690020476802299</v>
      </c>
      <c r="K560" s="6">
        <f t="shared" si="389"/>
        <v>0.3768730566940465</v>
      </c>
      <c r="L560" s="6">
        <f t="shared" si="390"/>
        <v>0.38550320682692774</v>
      </c>
      <c r="M560" s="6">
        <f t="shared" si="391"/>
        <v>0.39483929830777964</v>
      </c>
      <c r="N560" s="6">
        <f t="shared" si="392"/>
        <v>0.4048237773144816</v>
      </c>
      <c r="O560" s="6">
        <f t="shared" si="393"/>
        <v>0.4153950904649499</v>
      </c>
      <c r="P560" s="6">
        <f t="shared" si="394"/>
        <v>0.426488064079286</v>
      </c>
      <c r="Q560" s="6">
        <f t="shared" si="395"/>
        <v>0.4380343058877163</v>
      </c>
      <c r="R560" s="6">
        <f t="shared" si="396"/>
        <v>0.4499626267137072</v>
      </c>
      <c r="S560" s="6">
        <f t="shared" si="397"/>
        <v>0.462199479531223</v>
      </c>
      <c r="T560" s="6">
        <f t="shared" si="398"/>
        <v>0.47466941318077627</v>
      </c>
      <c r="U560" s="6">
        <f t="shared" si="399"/>
        <v>0.48729553793180747</v>
      </c>
      <c r="V560" s="6">
        <f t="shared" si="400"/>
        <v>0.5</v>
      </c>
      <c r="W560" s="6">
        <f t="shared" si="401"/>
        <v>0.5127044620681929</v>
      </c>
      <c r="X560" s="6">
        <f t="shared" si="402"/>
        <v>0.5253305868192238</v>
      </c>
      <c r="Y560" s="6">
        <f t="shared" si="403"/>
        <v>0.5378005204687771</v>
      </c>
      <c r="Z560" s="6">
        <f t="shared" si="404"/>
        <v>0.5500373732862929</v>
      </c>
      <c r="AA560" s="6">
        <f t="shared" si="405"/>
        <v>0.5619656941122836</v>
      </c>
      <c r="AB560" s="6">
        <f t="shared" si="406"/>
        <v>0.5735119359207139</v>
      </c>
      <c r="AC560" s="6">
        <f t="shared" si="407"/>
        <v>0.5846049095350498</v>
      </c>
      <c r="AD560" s="6">
        <f t="shared" si="408"/>
        <v>0.5951762226855181</v>
      </c>
      <c r="AE560" s="6">
        <f t="shared" si="409"/>
        <v>0.6051607016922198</v>
      </c>
      <c r="AF560" s="6">
        <f t="shared" si="410"/>
        <v>0.6144967931730716</v>
      </c>
      <c r="AG560" s="6">
        <f t="shared" si="411"/>
        <v>0.6231269433059526</v>
      </c>
      <c r="AH560" s="6">
        <f t="shared" si="412"/>
        <v>0.6309979523197692</v>
      </c>
      <c r="AI560" s="6">
        <f t="shared" si="413"/>
        <v>0.6380613020480723</v>
      </c>
      <c r="AJ560" s="6">
        <f t="shared" si="414"/>
        <v>0.6442734545501076</v>
      </c>
      <c r="AK560" s="6">
        <f t="shared" si="415"/>
        <v>0.6495961199863542</v>
      </c>
      <c r="AL560" s="6">
        <f t="shared" si="416"/>
        <v>0.653996492127427</v>
      </c>
      <c r="AM560" s="6">
        <f t="shared" si="417"/>
        <v>0.6574474500753319</v>
      </c>
      <c r="AN560" s="6">
        <f t="shared" si="418"/>
        <v>0.6599277249832421</v>
      </c>
      <c r="AO560" s="6">
        <f t="shared" si="419"/>
        <v>0.6614220307729651</v>
      </c>
      <c r="AP560" s="6">
        <f t="shared" si="420"/>
        <v>0.6619211580669534</v>
      </c>
    </row>
    <row r="561" spans="2:42" ht="11.25">
      <c r="B561" s="6">
        <f t="shared" si="380"/>
        <v>0.33847814376823626</v>
      </c>
      <c r="C561" s="6">
        <f t="shared" si="381"/>
        <v>0.3389760406253278</v>
      </c>
      <c r="D561" s="6">
        <f t="shared" si="382"/>
        <v>0.3404666626640318</v>
      </c>
      <c r="E561" s="6">
        <f t="shared" si="383"/>
        <v>0.34294082314066504</v>
      </c>
      <c r="F561" s="6">
        <f t="shared" si="384"/>
        <v>0.34638327354983917</v>
      </c>
      <c r="G561" s="6">
        <f t="shared" si="385"/>
        <v>0.35077279733171435</v>
      </c>
      <c r="H561" s="6">
        <f t="shared" si="386"/>
        <v>0.3560823402762069</v>
      </c>
      <c r="I561" s="6">
        <f t="shared" si="387"/>
        <v>0.36227917684243394</v>
      </c>
      <c r="J561" s="6">
        <f t="shared" si="388"/>
        <v>0.36932511139443525</v>
      </c>
      <c r="K561" s="6">
        <f t="shared" si="389"/>
        <v>0.3771767131416724</v>
      </c>
      <c r="L561" s="6">
        <f t="shared" si="390"/>
        <v>0.385785583366116</v>
      </c>
      <c r="M561" s="6">
        <f t="shared" si="391"/>
        <v>0.39509865331811966</v>
      </c>
      <c r="N561" s="6">
        <f t="shared" si="392"/>
        <v>0.4050585109719881</v>
      </c>
      <c r="O561" s="6">
        <f t="shared" si="393"/>
        <v>0.41560375465049704</v>
      </c>
      <c r="P561" s="6">
        <f t="shared" si="394"/>
        <v>0.4266693713569237</v>
      </c>
      <c r="Q561" s="6">
        <f t="shared" si="395"/>
        <v>0.43818713749474053</v>
      </c>
      <c r="R561" s="6">
        <f t="shared" si="396"/>
        <v>0.45008603951031717</v>
      </c>
      <c r="S561" s="6">
        <f t="shared" si="397"/>
        <v>0.462292711864038</v>
      </c>
      <c r="T561" s="6">
        <f t="shared" si="398"/>
        <v>0.4747318896213675</v>
      </c>
      <c r="U561" s="6">
        <f t="shared" si="399"/>
        <v>0.48732687285867204</v>
      </c>
      <c r="V561" s="6">
        <f t="shared" si="400"/>
        <v>0.5000000000000002</v>
      </c>
      <c r="W561" s="6">
        <f t="shared" si="401"/>
        <v>0.5126731271413281</v>
      </c>
      <c r="X561" s="6">
        <f t="shared" si="402"/>
        <v>0.5252681103786327</v>
      </c>
      <c r="Y561" s="6">
        <f t="shared" si="403"/>
        <v>0.5377072881359621</v>
      </c>
      <c r="Z561" s="6">
        <f t="shared" si="404"/>
        <v>0.5499139604896829</v>
      </c>
      <c r="AA561" s="6">
        <f t="shared" si="405"/>
        <v>0.5618128625052594</v>
      </c>
      <c r="AB561" s="6">
        <f t="shared" si="406"/>
        <v>0.5733306286430762</v>
      </c>
      <c r="AC561" s="6">
        <f t="shared" si="407"/>
        <v>0.5843962453495029</v>
      </c>
      <c r="AD561" s="6">
        <f t="shared" si="408"/>
        <v>0.5949414890280115</v>
      </c>
      <c r="AE561" s="6">
        <f t="shared" si="409"/>
        <v>0.6049013466818798</v>
      </c>
      <c r="AF561" s="6">
        <f t="shared" si="410"/>
        <v>0.6142144166338833</v>
      </c>
      <c r="AG561" s="6">
        <f t="shared" si="411"/>
        <v>0.6228232868583268</v>
      </c>
      <c r="AH561" s="6">
        <f t="shared" si="412"/>
        <v>0.6306748886055638</v>
      </c>
      <c r="AI561" s="6">
        <f t="shared" si="413"/>
        <v>0.6377208231575653</v>
      </c>
      <c r="AJ561" s="6">
        <f t="shared" si="414"/>
        <v>0.6439176597237921</v>
      </c>
      <c r="AK561" s="6">
        <f t="shared" si="415"/>
        <v>0.6492272026682847</v>
      </c>
      <c r="AL561" s="6">
        <f t="shared" si="416"/>
        <v>0.6536167264501598</v>
      </c>
      <c r="AM561" s="6">
        <f t="shared" si="417"/>
        <v>0.657059176859334</v>
      </c>
      <c r="AN561" s="6">
        <f t="shared" si="418"/>
        <v>0.6595333373359672</v>
      </c>
      <c r="AO561" s="6">
        <f t="shared" si="419"/>
        <v>0.6610239593746713</v>
      </c>
      <c r="AP561" s="6">
        <f t="shared" si="420"/>
        <v>0.6615218562317627</v>
      </c>
    </row>
    <row r="562" spans="2:42" ht="11.25">
      <c r="B562" s="6">
        <f t="shared" si="380"/>
        <v>0.33887646125390947</v>
      </c>
      <c r="C562" s="6">
        <f t="shared" si="381"/>
        <v>0.3393731306979728</v>
      </c>
      <c r="D562" s="6">
        <f t="shared" si="382"/>
        <v>0.34086007803920354</v>
      </c>
      <c r="E562" s="6">
        <f t="shared" si="383"/>
        <v>0.3433281391136814</v>
      </c>
      <c r="F562" s="6">
        <f t="shared" si="384"/>
        <v>0.34676210289891957</v>
      </c>
      <c r="G562" s="6">
        <f t="shared" si="385"/>
        <v>0.3511408049967613</v>
      </c>
      <c r="H562" s="6">
        <f t="shared" si="386"/>
        <v>0.3564372577249007</v>
      </c>
      <c r="I562" s="6">
        <f t="shared" si="387"/>
        <v>0.3626188160367436</v>
      </c>
      <c r="J562" s="6">
        <f t="shared" si="388"/>
        <v>0.3696473782725296</v>
      </c>
      <c r="K562" s="6">
        <f t="shared" si="389"/>
        <v>0.37747962053255496</v>
      </c>
      <c r="L562" s="6">
        <f t="shared" si="390"/>
        <v>0.38606726325714</v>
      </c>
      <c r="M562" s="6">
        <f t="shared" si="391"/>
        <v>0.3953573683988656</v>
      </c>
      <c r="N562" s="6">
        <f t="shared" si="392"/>
        <v>0.4052926653818443</v>
      </c>
      <c r="O562" s="6">
        <f t="shared" si="393"/>
        <v>0.41581190386166417</v>
      </c>
      <c r="P562" s="6">
        <f t="shared" si="394"/>
        <v>0.42685023112947973</v>
      </c>
      <c r="Q562" s="6">
        <f t="shared" si="395"/>
        <v>0.4383395918458445</v>
      </c>
      <c r="R562" s="6">
        <f t="shared" si="396"/>
        <v>0.4502091476455748</v>
      </c>
      <c r="S562" s="6">
        <f t="shared" si="397"/>
        <v>0.4623857140254815</v>
      </c>
      <c r="T562" s="6">
        <f t="shared" si="398"/>
        <v>0.4747942118133575</v>
      </c>
      <c r="U562" s="6">
        <f t="shared" si="399"/>
        <v>0.4873581304202815</v>
      </c>
      <c r="V562" s="6">
        <f t="shared" si="400"/>
        <v>0.5</v>
      </c>
      <c r="W562" s="6">
        <f t="shared" si="401"/>
        <v>0.5126418695797188</v>
      </c>
      <c r="X562" s="6">
        <f t="shared" si="402"/>
        <v>0.5252057881866427</v>
      </c>
      <c r="Y562" s="6">
        <f t="shared" si="403"/>
        <v>0.5376142859745187</v>
      </c>
      <c r="Z562" s="6">
        <f t="shared" si="404"/>
        <v>0.5497908523544253</v>
      </c>
      <c r="AA562" s="6">
        <f t="shared" si="405"/>
        <v>0.5616604081541555</v>
      </c>
      <c r="AB562" s="6">
        <f t="shared" si="406"/>
        <v>0.5731497688705202</v>
      </c>
      <c r="AC562" s="6">
        <f t="shared" si="407"/>
        <v>0.5841880961383356</v>
      </c>
      <c r="AD562" s="6">
        <f t="shared" si="408"/>
        <v>0.5947073346181553</v>
      </c>
      <c r="AE562" s="6">
        <f t="shared" si="409"/>
        <v>0.6046426316011339</v>
      </c>
      <c r="AF562" s="6">
        <f t="shared" si="410"/>
        <v>0.6139327367428593</v>
      </c>
      <c r="AG562" s="6">
        <f t="shared" si="411"/>
        <v>0.6225203794674442</v>
      </c>
      <c r="AH562" s="6">
        <f t="shared" si="412"/>
        <v>0.6303526217274695</v>
      </c>
      <c r="AI562" s="6">
        <f t="shared" si="413"/>
        <v>0.6373811839632555</v>
      </c>
      <c r="AJ562" s="6">
        <f t="shared" si="414"/>
        <v>0.6435627422750985</v>
      </c>
      <c r="AK562" s="6">
        <f t="shared" si="415"/>
        <v>0.6488591950032376</v>
      </c>
      <c r="AL562" s="6">
        <f t="shared" si="416"/>
        <v>0.6532378971010795</v>
      </c>
      <c r="AM562" s="6">
        <f t="shared" si="417"/>
        <v>0.6566718608863175</v>
      </c>
      <c r="AN562" s="6">
        <f t="shared" si="418"/>
        <v>0.6591399219607955</v>
      </c>
      <c r="AO562" s="6">
        <f t="shared" si="419"/>
        <v>0.6606268693020263</v>
      </c>
      <c r="AP562" s="6">
        <f t="shared" si="420"/>
        <v>0.6611235387460895</v>
      </c>
    </row>
    <row r="563" spans="2:42" ht="11.25">
      <c r="B563" s="6">
        <f t="shared" si="380"/>
        <v>0.33927379680916014</v>
      </c>
      <c r="C563" s="6">
        <f t="shared" si="381"/>
        <v>0.33976924185683977</v>
      </c>
      <c r="D563" s="6">
        <f t="shared" si="382"/>
        <v>0.34125252353250235</v>
      </c>
      <c r="E563" s="6">
        <f t="shared" si="383"/>
        <v>0.34371450019798555</v>
      </c>
      <c r="F563" s="6">
        <f t="shared" si="384"/>
        <v>0.347139998223961</v>
      </c>
      <c r="G563" s="6">
        <f t="shared" si="385"/>
        <v>0.35150790524888037</v>
      </c>
      <c r="H563" s="6">
        <f t="shared" si="386"/>
        <v>0.3567912999583821</v>
      </c>
      <c r="I563" s="6">
        <f t="shared" si="387"/>
        <v>0.36295761760632084</v>
      </c>
      <c r="J563" s="6">
        <f t="shared" si="388"/>
        <v>0.36996885028222537</v>
      </c>
      <c r="K563" s="6">
        <f t="shared" si="389"/>
        <v>0.3777817807183788</v>
      </c>
      <c r="L563" s="6">
        <f t="shared" si="390"/>
        <v>0.38634824822399627</v>
      </c>
      <c r="M563" s="6">
        <f t="shared" si="391"/>
        <v>0.39561544513536684</v>
      </c>
      <c r="N563" s="6">
        <f t="shared" si="392"/>
        <v>0.40552624198058074</v>
      </c>
      <c r="O563" s="6">
        <f t="shared" si="393"/>
        <v>0.4160195393768624</v>
      </c>
      <c r="P563" s="6">
        <f t="shared" si="394"/>
        <v>0.42703064450889944</v>
      </c>
      <c r="Q563" s="6">
        <f t="shared" si="395"/>
        <v>0.4384916698791907</v>
      </c>
      <c r="R563" s="6">
        <f t="shared" si="396"/>
        <v>0.45033195187764535</v>
      </c>
      <c r="S563" s="6">
        <f t="shared" si="397"/>
        <v>0.46247848658866925</v>
      </c>
      <c r="T563" s="6">
        <f t="shared" si="398"/>
        <v>0.4748563801409767</v>
      </c>
      <c r="U563" s="6">
        <f t="shared" si="399"/>
        <v>0.4873893108093993</v>
      </c>
      <c r="V563" s="6">
        <f t="shared" si="400"/>
        <v>0.5000000000000001</v>
      </c>
      <c r="W563" s="6">
        <f t="shared" si="401"/>
        <v>0.5126106891906008</v>
      </c>
      <c r="X563" s="6">
        <f t="shared" si="402"/>
        <v>0.5251436198590236</v>
      </c>
      <c r="Y563" s="6">
        <f t="shared" si="403"/>
        <v>0.5375215134113308</v>
      </c>
      <c r="Z563" s="6">
        <f t="shared" si="404"/>
        <v>0.5496680481223547</v>
      </c>
      <c r="AA563" s="6">
        <f t="shared" si="405"/>
        <v>0.5615083301208093</v>
      </c>
      <c r="AB563" s="6">
        <f t="shared" si="406"/>
        <v>0.5729693554911004</v>
      </c>
      <c r="AC563" s="6">
        <f t="shared" si="407"/>
        <v>0.5839804606231374</v>
      </c>
      <c r="AD563" s="6">
        <f t="shared" si="408"/>
        <v>0.5944737580194188</v>
      </c>
      <c r="AE563" s="6">
        <f t="shared" si="409"/>
        <v>0.6043845548646326</v>
      </c>
      <c r="AF563" s="6">
        <f t="shared" si="410"/>
        <v>0.6136517517760031</v>
      </c>
      <c r="AG563" s="6">
        <f t="shared" si="411"/>
        <v>0.6222182192816204</v>
      </c>
      <c r="AH563" s="6">
        <f t="shared" si="412"/>
        <v>0.6300311497177737</v>
      </c>
      <c r="AI563" s="6">
        <f t="shared" si="413"/>
        <v>0.6370423823936783</v>
      </c>
      <c r="AJ563" s="6">
        <f t="shared" si="414"/>
        <v>0.6432087000416169</v>
      </c>
      <c r="AK563" s="6">
        <f t="shared" si="415"/>
        <v>0.6484920947511187</v>
      </c>
      <c r="AL563" s="6">
        <f t="shared" si="416"/>
        <v>0.6528600017760379</v>
      </c>
      <c r="AM563" s="6">
        <f t="shared" si="417"/>
        <v>0.6562854998020133</v>
      </c>
      <c r="AN563" s="6">
        <f t="shared" si="418"/>
        <v>0.6587474764674965</v>
      </c>
      <c r="AO563" s="6">
        <f t="shared" si="419"/>
        <v>0.6602307581431592</v>
      </c>
      <c r="AP563" s="6">
        <f t="shared" si="420"/>
        <v>0.660726203190839</v>
      </c>
    </row>
    <row r="564" spans="2:42" ht="11.25">
      <c r="B564" s="6">
        <f t="shared" si="380"/>
        <v>0.33967015284730384</v>
      </c>
      <c r="C564" s="6">
        <f t="shared" si="381"/>
        <v>0.34016437650803294</v>
      </c>
      <c r="D564" s="6">
        <f t="shared" si="382"/>
        <v>0.3416440015284306</v>
      </c>
      <c r="E564" s="6">
        <f t="shared" si="383"/>
        <v>0.34409990874218244</v>
      </c>
      <c r="F564" s="6">
        <f t="shared" si="384"/>
        <v>0.34751696182353853</v>
      </c>
      <c r="G564" s="6">
        <f t="shared" si="385"/>
        <v>0.3518741003227133</v>
      </c>
      <c r="H564" s="6">
        <f t="shared" si="386"/>
        <v>0.3571444691337569</v>
      </c>
      <c r="I564" s="6">
        <f t="shared" si="387"/>
        <v>0.36329558361750713</v>
      </c>
      <c r="J564" s="6">
        <f t="shared" si="388"/>
        <v>0.370289529386325</v>
      </c>
      <c r="K564" s="6">
        <f t="shared" si="389"/>
        <v>0.37808319554616443</v>
      </c>
      <c r="L564" s="6">
        <f t="shared" si="390"/>
        <v>0.38662853998629754</v>
      </c>
      <c r="M564" s="6">
        <f t="shared" si="391"/>
        <v>0.39587288510890417</v>
      </c>
      <c r="N564" s="6">
        <f t="shared" si="392"/>
        <v>0.4057592422010079</v>
      </c>
      <c r="O564" s="6">
        <f t="shared" si="393"/>
        <v>0.4162266624711645</v>
      </c>
      <c r="P564" s="6">
        <f t="shared" si="394"/>
        <v>0.4272106126042011</v>
      </c>
      <c r="Q564" s="6">
        <f t="shared" si="395"/>
        <v>0.43864337253045604</v>
      </c>
      <c r="R564" s="6">
        <f t="shared" si="396"/>
        <v>0.45045445296267306</v>
      </c>
      <c r="S564" s="6">
        <f t="shared" si="397"/>
        <v>0.4625710301251827</v>
      </c>
      <c r="T564" s="6">
        <f t="shared" si="398"/>
        <v>0.4749183949874227</v>
      </c>
      <c r="U564" s="6">
        <f t="shared" si="399"/>
        <v>0.48742041421827065</v>
      </c>
      <c r="V564" s="6">
        <f t="shared" si="400"/>
        <v>0.5</v>
      </c>
      <c r="W564" s="6">
        <f t="shared" si="401"/>
        <v>0.5125795857817296</v>
      </c>
      <c r="X564" s="6">
        <f t="shared" si="402"/>
        <v>0.5250816050125774</v>
      </c>
      <c r="Y564" s="6">
        <f t="shared" si="403"/>
        <v>0.5374289698748175</v>
      </c>
      <c r="Z564" s="6">
        <f t="shared" si="404"/>
        <v>0.5495455470373269</v>
      </c>
      <c r="AA564" s="6">
        <f t="shared" si="405"/>
        <v>0.561356627469544</v>
      </c>
      <c r="AB564" s="6">
        <f t="shared" si="406"/>
        <v>0.5727893873957988</v>
      </c>
      <c r="AC564" s="6">
        <f t="shared" si="407"/>
        <v>0.5837733375288352</v>
      </c>
      <c r="AD564" s="6">
        <f t="shared" si="408"/>
        <v>0.5942407577989917</v>
      </c>
      <c r="AE564" s="6">
        <f t="shared" si="409"/>
        <v>0.6041271148910953</v>
      </c>
      <c r="AF564" s="6">
        <f t="shared" si="410"/>
        <v>0.6133714600137019</v>
      </c>
      <c r="AG564" s="6">
        <f t="shared" si="411"/>
        <v>0.6219168044538347</v>
      </c>
      <c r="AH564" s="6">
        <f t="shared" si="412"/>
        <v>0.6297104706136742</v>
      </c>
      <c r="AI564" s="6">
        <f t="shared" si="413"/>
        <v>0.636704416382492</v>
      </c>
      <c r="AJ564" s="6">
        <f t="shared" si="414"/>
        <v>0.6428555308662423</v>
      </c>
      <c r="AK564" s="6">
        <f t="shared" si="415"/>
        <v>0.6481258996772856</v>
      </c>
      <c r="AL564" s="6">
        <f t="shared" si="416"/>
        <v>0.6524830381764605</v>
      </c>
      <c r="AM564" s="6">
        <f t="shared" si="417"/>
        <v>0.6559000912578166</v>
      </c>
      <c r="AN564" s="6">
        <f t="shared" si="418"/>
        <v>0.6583559984715683</v>
      </c>
      <c r="AO564" s="6">
        <f t="shared" si="419"/>
        <v>0.659835623491966</v>
      </c>
      <c r="AP564" s="6">
        <f t="shared" si="420"/>
        <v>0.6603298471526952</v>
      </c>
    </row>
    <row r="565" spans="2:42" ht="11.25">
      <c r="B565" s="6">
        <f t="shared" si="380"/>
        <v>0.3400655317758871</v>
      </c>
      <c r="C565" s="6">
        <f t="shared" si="381"/>
        <v>0.3405585370519003</v>
      </c>
      <c r="D565" s="6">
        <f t="shared" si="382"/>
        <v>0.3420345144057723</v>
      </c>
      <c r="E565" s="6">
        <f t="shared" si="383"/>
        <v>0.3444843670892241</v>
      </c>
      <c r="F565" s="6">
        <f t="shared" si="384"/>
        <v>0.34789299599066603</v>
      </c>
      <c r="G565" s="6">
        <f t="shared" si="385"/>
        <v>0.35223939244746083</v>
      </c>
      <c r="H565" s="6">
        <f t="shared" si="386"/>
        <v>0.35749676740283953</v>
      </c>
      <c r="I565" s="6">
        <f t="shared" si="387"/>
        <v>0.3636327161315342</v>
      </c>
      <c r="J565" s="6">
        <f t="shared" si="388"/>
        <v>0.3706094175427336</v>
      </c>
      <c r="K565" s="6">
        <f t="shared" si="389"/>
        <v>0.3783838668582819</v>
      </c>
      <c r="L565" s="6">
        <f t="shared" si="390"/>
        <v>0.386908140259287</v>
      </c>
      <c r="M565" s="6">
        <f t="shared" si="391"/>
        <v>0.396129689896703</v>
      </c>
      <c r="N565" s="6">
        <f t="shared" si="392"/>
        <v>0.4059916674722291</v>
      </c>
      <c r="O565" s="6">
        <f t="shared" si="393"/>
        <v>0.4164332744163165</v>
      </c>
      <c r="P565" s="6">
        <f t="shared" si="394"/>
        <v>0.42739013652148844</v>
      </c>
      <c r="Q565" s="6">
        <f t="shared" si="395"/>
        <v>0.4387947007328409</v>
      </c>
      <c r="R565" s="6">
        <f t="shared" si="396"/>
        <v>0.45057665165479016</v>
      </c>
      <c r="S565" s="6">
        <f t="shared" si="397"/>
        <v>0.46266334520507485</v>
      </c>
      <c r="T565" s="6">
        <f t="shared" si="398"/>
        <v>0.4749802567348659</v>
      </c>
      <c r="U565" s="6">
        <f t="shared" si="399"/>
        <v>0.48745144083862324</v>
      </c>
      <c r="V565" s="6">
        <f t="shared" si="400"/>
        <v>0.5000000000000001</v>
      </c>
      <c r="W565" s="6">
        <f t="shared" si="401"/>
        <v>0.512548559161377</v>
      </c>
      <c r="X565" s="6">
        <f t="shared" si="402"/>
        <v>0.5250197432651342</v>
      </c>
      <c r="Y565" s="6">
        <f t="shared" si="403"/>
        <v>0.5373366547949252</v>
      </c>
      <c r="Z565" s="6">
        <f t="shared" si="404"/>
        <v>0.54942334834521</v>
      </c>
      <c r="AA565" s="6">
        <f t="shared" si="405"/>
        <v>0.561205299267159</v>
      </c>
      <c r="AB565" s="6">
        <f t="shared" si="406"/>
        <v>0.5726098634785114</v>
      </c>
      <c r="AC565" s="6">
        <f t="shared" si="407"/>
        <v>0.5835667255836832</v>
      </c>
      <c r="AD565" s="6">
        <f t="shared" si="408"/>
        <v>0.5940083325277705</v>
      </c>
      <c r="AE565" s="6">
        <f t="shared" si="409"/>
        <v>0.6038703101032965</v>
      </c>
      <c r="AF565" s="6">
        <f t="shared" si="410"/>
        <v>0.6130918597407123</v>
      </c>
      <c r="AG565" s="6">
        <f t="shared" si="411"/>
        <v>0.6216161331417174</v>
      </c>
      <c r="AH565" s="6">
        <f t="shared" si="412"/>
        <v>0.6293905824572655</v>
      </c>
      <c r="AI565" s="6">
        <f t="shared" si="413"/>
        <v>0.636367283868465</v>
      </c>
      <c r="AJ565" s="6">
        <f t="shared" si="414"/>
        <v>0.6425032325971595</v>
      </c>
      <c r="AK565" s="6">
        <f t="shared" si="415"/>
        <v>0.6477606075525383</v>
      </c>
      <c r="AL565" s="6">
        <f t="shared" si="416"/>
        <v>0.652107004009333</v>
      </c>
      <c r="AM565" s="6">
        <f t="shared" si="417"/>
        <v>0.6555156329107747</v>
      </c>
      <c r="AN565" s="6">
        <f t="shared" si="418"/>
        <v>0.6579654855942266</v>
      </c>
      <c r="AO565" s="6">
        <f t="shared" si="419"/>
        <v>0.6594414629480985</v>
      </c>
      <c r="AP565" s="6">
        <f t="shared" si="420"/>
        <v>0.6599344682241117</v>
      </c>
    </row>
    <row r="566" spans="2:42" ht="11.25">
      <c r="B566" s="6">
        <f t="shared" si="380"/>
        <v>0.34045993599669766</v>
      </c>
      <c r="C566" s="6">
        <f t="shared" si="381"/>
        <v>0.3409517258830438</v>
      </c>
      <c r="D566" s="6">
        <f t="shared" si="382"/>
        <v>0.3424240645376042</v>
      </c>
      <c r="E566" s="6">
        <f t="shared" si="383"/>
        <v>0.3448678775764202</v>
      </c>
      <c r="F566" s="6">
        <f t="shared" si="384"/>
        <v>0.34826810301280714</v>
      </c>
      <c r="G566" s="6">
        <f t="shared" si="385"/>
        <v>0.3526037838468944</v>
      </c>
      <c r="H566" s="6">
        <f t="shared" si="386"/>
        <v>0.3578481969121659</v>
      </c>
      <c r="I566" s="6">
        <f t="shared" si="387"/>
        <v>0.3639690172045361</v>
      </c>
      <c r="J566" s="6">
        <f t="shared" si="388"/>
        <v>0.37092851670447313</v>
      </c>
      <c r="K566" s="6">
        <f t="shared" si="389"/>
        <v>0.3786837964924646</v>
      </c>
      <c r="L566" s="6">
        <f t="shared" si="390"/>
        <v>0.38718705075385135</v>
      </c>
      <c r="M566" s="6">
        <f t="shared" si="391"/>
        <v>0.39638586107194707</v>
      </c>
      <c r="N566" s="6">
        <f t="shared" si="392"/>
        <v>0.4062235192196536</v>
      </c>
      <c r="O566" s="6">
        <f t="shared" si="393"/>
        <v>0.41663937648075033</v>
      </c>
      <c r="P566" s="6">
        <f t="shared" si="394"/>
        <v>0.42756921736396064</v>
      </c>
      <c r="Q566" s="6">
        <f t="shared" si="395"/>
        <v>0.43894565541707964</v>
      </c>
      <c r="R566" s="6">
        <f t="shared" si="396"/>
        <v>0.45069854870612436</v>
      </c>
      <c r="S566" s="6">
        <f t="shared" si="397"/>
        <v>0.46275543239687733</v>
      </c>
      <c r="T566" s="6">
        <f t="shared" si="398"/>
        <v>0.4750419657644524</v>
      </c>
      <c r="U566" s="6">
        <f t="shared" si="399"/>
        <v>0.487482390861671</v>
      </c>
      <c r="V566" s="6">
        <f t="shared" si="400"/>
        <v>0.5000000000000001</v>
      </c>
      <c r="W566" s="6">
        <f t="shared" si="401"/>
        <v>0.5125176091383291</v>
      </c>
      <c r="X566" s="6">
        <f t="shared" si="402"/>
        <v>0.5249580342355478</v>
      </c>
      <c r="Y566" s="6">
        <f t="shared" si="403"/>
        <v>0.5372445676031227</v>
      </c>
      <c r="Z566" s="6">
        <f t="shared" si="404"/>
        <v>0.5493014512938756</v>
      </c>
      <c r="AA566" s="6">
        <f t="shared" si="405"/>
        <v>0.5610543445829204</v>
      </c>
      <c r="AB566" s="6">
        <f t="shared" si="406"/>
        <v>0.5724307826360392</v>
      </c>
      <c r="AC566" s="6">
        <f t="shared" si="407"/>
        <v>0.5833606235192494</v>
      </c>
      <c r="AD566" s="6">
        <f t="shared" si="408"/>
        <v>0.593776480780346</v>
      </c>
      <c r="AE566" s="6">
        <f t="shared" si="409"/>
        <v>0.6036141389280525</v>
      </c>
      <c r="AF566" s="6">
        <f t="shared" si="410"/>
        <v>0.612812949246148</v>
      </c>
      <c r="AG566" s="6">
        <f t="shared" si="411"/>
        <v>0.6213162035075346</v>
      </c>
      <c r="AH566" s="6">
        <f t="shared" si="412"/>
        <v>0.629071483295526</v>
      </c>
      <c r="AI566" s="6">
        <f t="shared" si="413"/>
        <v>0.636030982795463</v>
      </c>
      <c r="AJ566" s="6">
        <f t="shared" si="414"/>
        <v>0.6421518030878332</v>
      </c>
      <c r="AK566" s="6">
        <f t="shared" si="415"/>
        <v>0.6473962161531046</v>
      </c>
      <c r="AL566" s="6">
        <f t="shared" si="416"/>
        <v>0.6517318969871919</v>
      </c>
      <c r="AM566" s="6">
        <f t="shared" si="417"/>
        <v>0.6551321224235788</v>
      </c>
      <c r="AN566" s="6">
        <f t="shared" si="418"/>
        <v>0.6575759354623946</v>
      </c>
      <c r="AO566" s="6">
        <f t="shared" si="419"/>
        <v>0.659048274116955</v>
      </c>
      <c r="AP566" s="6">
        <f t="shared" si="420"/>
        <v>0.6595400640033011</v>
      </c>
    </row>
    <row r="567" spans="2:42" ht="11.25">
      <c r="B567" s="6">
        <f t="shared" si="380"/>
        <v>0.34085336790577453</v>
      </c>
      <c r="C567" s="6">
        <f t="shared" si="381"/>
        <v>0.34134394539032953</v>
      </c>
      <c r="D567" s="6">
        <f t="shared" si="382"/>
        <v>0.3428126542913064</v>
      </c>
      <c r="E567" s="6">
        <f t="shared" si="383"/>
        <v>0.34525044253544857</v>
      </c>
      <c r="F567" s="6">
        <f t="shared" si="384"/>
        <v>0.3486422851718872</v>
      </c>
      <c r="G567" s="6">
        <f t="shared" si="385"/>
        <v>0.35296727673936806</v>
      </c>
      <c r="H567" s="6">
        <f t="shared" si="386"/>
        <v>0.35819875980300536</v>
      </c>
      <c r="I567" s="6">
        <f t="shared" si="387"/>
        <v>0.3643044888875628</v>
      </c>
      <c r="J567" s="6">
        <f t="shared" si="388"/>
        <v>0.37124682881969495</v>
      </c>
      <c r="K567" s="6">
        <f t="shared" si="389"/>
        <v>0.3789829862818227</v>
      </c>
      <c r="L567" s="6">
        <f t="shared" si="390"/>
        <v>0.38746527317653495</v>
      </c>
      <c r="M567" s="6">
        <f t="shared" si="391"/>
        <v>0.3966414002037914</v>
      </c>
      <c r="N567" s="6">
        <f t="shared" si="392"/>
        <v>0.4064547988650097</v>
      </c>
      <c r="O567" s="6">
        <f t="shared" si="393"/>
        <v>0.41684496992959574</v>
      </c>
      <c r="P567" s="6">
        <f t="shared" si="394"/>
        <v>0.42774785623192413</v>
      </c>
      <c r="Q567" s="6">
        <f t="shared" si="395"/>
        <v>0.43909623751144994</v>
      </c>
      <c r="R567" s="6">
        <f t="shared" si="396"/>
        <v>0.45082014486680766</v>
      </c>
      <c r="S567" s="6">
        <f t="shared" si="397"/>
        <v>0.4628472922676062</v>
      </c>
      <c r="T567" s="6">
        <f t="shared" si="398"/>
        <v>0.4751035224563098</v>
      </c>
      <c r="U567" s="6">
        <f t="shared" si="399"/>
        <v>0.48751326447811516</v>
      </c>
      <c r="V567" s="6">
        <f t="shared" si="400"/>
        <v>0.5</v>
      </c>
      <c r="W567" s="6">
        <f t="shared" si="401"/>
        <v>0.512486735521885</v>
      </c>
      <c r="X567" s="6">
        <f t="shared" si="402"/>
        <v>0.5248964775436903</v>
      </c>
      <c r="Y567" s="6">
        <f t="shared" si="403"/>
        <v>0.5371527077323939</v>
      </c>
      <c r="Z567" s="6">
        <f t="shared" si="404"/>
        <v>0.5491798551331923</v>
      </c>
      <c r="AA567" s="6">
        <f t="shared" si="405"/>
        <v>0.56090376248855</v>
      </c>
      <c r="AB567" s="6">
        <f t="shared" si="406"/>
        <v>0.5722521437680758</v>
      </c>
      <c r="AC567" s="6">
        <f t="shared" si="407"/>
        <v>0.5831550300704039</v>
      </c>
      <c r="AD567" s="6">
        <f t="shared" si="408"/>
        <v>0.59354520113499</v>
      </c>
      <c r="AE567" s="6">
        <f t="shared" si="409"/>
        <v>0.6033585997962081</v>
      </c>
      <c r="AF567" s="6">
        <f t="shared" si="410"/>
        <v>0.6125347268234644</v>
      </c>
      <c r="AG567" s="6">
        <f t="shared" si="411"/>
        <v>0.6210170137181765</v>
      </c>
      <c r="AH567" s="6">
        <f t="shared" si="412"/>
        <v>0.6287531711803043</v>
      </c>
      <c r="AI567" s="6">
        <f t="shared" si="413"/>
        <v>0.6356955111124363</v>
      </c>
      <c r="AJ567" s="6">
        <f t="shared" si="414"/>
        <v>0.6418012401969937</v>
      </c>
      <c r="AK567" s="6">
        <f t="shared" si="415"/>
        <v>0.647032723260631</v>
      </c>
      <c r="AL567" s="6">
        <f t="shared" si="416"/>
        <v>0.6513577148281117</v>
      </c>
      <c r="AM567" s="6">
        <f t="shared" si="417"/>
        <v>0.6547495574645503</v>
      </c>
      <c r="AN567" s="6">
        <f t="shared" si="418"/>
        <v>0.6571873457086924</v>
      </c>
      <c r="AO567" s="6">
        <f t="shared" si="419"/>
        <v>0.6586560546096694</v>
      </c>
      <c r="AP567" s="6">
        <f t="shared" si="420"/>
        <v>0.6591466320942242</v>
      </c>
    </row>
    <row r="568" spans="2:42" ht="11.25">
      <c r="B568" s="6">
        <f t="shared" si="380"/>
        <v>0.34124582989341856</v>
      </c>
      <c r="C568" s="6">
        <f t="shared" si="381"/>
        <v>0.3417351979568983</v>
      </c>
      <c r="D568" s="6">
        <f t="shared" si="382"/>
        <v>0.3432002860285725</v>
      </c>
      <c r="E568" s="6">
        <f t="shared" si="383"/>
        <v>0.3456320642923672</v>
      </c>
      <c r="F568" s="6">
        <f t="shared" si="384"/>
        <v>0.3490155447443041</v>
      </c>
      <c r="G568" s="6">
        <f t="shared" si="385"/>
        <v>0.3533298733378306</v>
      </c>
      <c r="H568" s="6">
        <f t="shared" si="386"/>
        <v>0.35854845821137343</v>
      </c>
      <c r="I568" s="6">
        <f t="shared" si="387"/>
        <v>0.36463913322659264</v>
      </c>
      <c r="J568" s="6">
        <f t="shared" si="388"/>
        <v>0.37156435583169317</v>
      </c>
      <c r="K568" s="6">
        <f t="shared" si="389"/>
        <v>0.37928143805485653</v>
      </c>
      <c r="L568" s="6">
        <f t="shared" si="390"/>
        <v>0.3877428092295526</v>
      </c>
      <c r="M568" s="6">
        <f t="shared" si="391"/>
        <v>0.39689630885737615</v>
      </c>
      <c r="N568" s="6">
        <f t="shared" si="392"/>
        <v>0.4066855078263568</v>
      </c>
      <c r="O568" s="6">
        <f t="shared" si="393"/>
        <v>0.4170500560246927</v>
      </c>
      <c r="P568" s="6">
        <f t="shared" si="394"/>
        <v>0.4279260542228031</v>
      </c>
      <c r="Q568" s="6">
        <f t="shared" si="395"/>
        <v>0.4392464479417827</v>
      </c>
      <c r="R568" s="6">
        <f t="shared" si="396"/>
        <v>0.450941440884984</v>
      </c>
      <c r="S568" s="6">
        <f t="shared" si="397"/>
        <v>0.4629389253827682</v>
      </c>
      <c r="T568" s="6">
        <f t="shared" si="398"/>
        <v>0.4751649271895505</v>
      </c>
      <c r="U568" s="6">
        <f t="shared" si="399"/>
        <v>0.4875440618781469</v>
      </c>
      <c r="V568" s="6">
        <f t="shared" si="400"/>
        <v>0.5</v>
      </c>
      <c r="W568" s="6">
        <f t="shared" si="401"/>
        <v>0.5124559381218532</v>
      </c>
      <c r="X568" s="6">
        <f t="shared" si="402"/>
        <v>0.5248350728104496</v>
      </c>
      <c r="Y568" s="6">
        <f t="shared" si="403"/>
        <v>0.5370610746172318</v>
      </c>
      <c r="Z568" s="6">
        <f t="shared" si="404"/>
        <v>0.549058559115016</v>
      </c>
      <c r="AA568" s="6">
        <f t="shared" si="405"/>
        <v>0.5607535520582173</v>
      </c>
      <c r="AB568" s="6">
        <f t="shared" si="406"/>
        <v>0.5720739457771967</v>
      </c>
      <c r="AC568" s="6">
        <f t="shared" si="407"/>
        <v>0.582949943975307</v>
      </c>
      <c r="AD568" s="6">
        <f t="shared" si="408"/>
        <v>0.5933144921736427</v>
      </c>
      <c r="AE568" s="6">
        <f t="shared" si="409"/>
        <v>0.6031036911426233</v>
      </c>
      <c r="AF568" s="6">
        <f t="shared" si="410"/>
        <v>0.6122571907704467</v>
      </c>
      <c r="AG568" s="6">
        <f t="shared" si="411"/>
        <v>0.6207185619451427</v>
      </c>
      <c r="AH568" s="6">
        <f t="shared" si="412"/>
        <v>0.628435644168306</v>
      </c>
      <c r="AI568" s="6">
        <f t="shared" si="413"/>
        <v>0.6353608667734064</v>
      </c>
      <c r="AJ568" s="6">
        <f t="shared" si="414"/>
        <v>0.6414515417886256</v>
      </c>
      <c r="AK568" s="6">
        <f t="shared" si="415"/>
        <v>0.6466701266621683</v>
      </c>
      <c r="AL568" s="6">
        <f t="shared" si="416"/>
        <v>0.6509844552556948</v>
      </c>
      <c r="AM568" s="6">
        <f t="shared" si="417"/>
        <v>0.6543679357076316</v>
      </c>
      <c r="AN568" s="6">
        <f t="shared" si="418"/>
        <v>0.6567997139714263</v>
      </c>
      <c r="AO568" s="6">
        <f t="shared" si="419"/>
        <v>0.6582648020431006</v>
      </c>
      <c r="AP568" s="6">
        <f t="shared" si="420"/>
        <v>0.6587541701065803</v>
      </c>
    </row>
    <row r="569" spans="2:42" ht="11.25">
      <c r="B569" s="6">
        <f t="shared" si="380"/>
        <v>0.3416373243442023</v>
      </c>
      <c r="C569" s="6">
        <f t="shared" si="381"/>
        <v>0.342125485960176</v>
      </c>
      <c r="D569" s="6">
        <f t="shared" si="382"/>
        <v>0.34358696210542067</v>
      </c>
      <c r="E569" s="6">
        <f t="shared" si="383"/>
        <v>0.34601274516762404</v>
      </c>
      <c r="F569" s="6">
        <f t="shared" si="384"/>
        <v>0.34938788400094</v>
      </c>
      <c r="G569" s="6">
        <f t="shared" si="385"/>
        <v>0.3536915758498371</v>
      </c>
      <c r="H569" s="6">
        <f t="shared" si="386"/>
        <v>0.35889729426804395</v>
      </c>
      <c r="I569" s="6">
        <f t="shared" si="387"/>
        <v>0.36497295226254517</v>
      </c>
      <c r="J569" s="6">
        <f t="shared" si="388"/>
        <v>0.3718810996789183</v>
      </c>
      <c r="K569" s="6">
        <f t="shared" si="389"/>
        <v>0.3795791536354696</v>
      </c>
      <c r="L569" s="6">
        <f t="shared" si="390"/>
        <v>0.3880196606108036</v>
      </c>
      <c r="M569" s="6">
        <f t="shared" si="391"/>
        <v>0.397150588593839</v>
      </c>
      <c r="N569" s="6">
        <f t="shared" si="392"/>
        <v>0.4069156475180989</v>
      </c>
      <c r="O569" s="6">
        <f t="shared" si="393"/>
        <v>0.4172546360246025</v>
      </c>
      <c r="P569" s="6">
        <f t="shared" si="394"/>
        <v>0.4281038124311508</v>
      </c>
      <c r="Q569" s="6">
        <f t="shared" si="395"/>
        <v>0.43939628763147137</v>
      </c>
      <c r="R569" s="6">
        <f t="shared" si="396"/>
        <v>0.4510624375068172</v>
      </c>
      <c r="S569" s="6">
        <f t="shared" si="397"/>
        <v>0.4630303323063675</v>
      </c>
      <c r="T569" s="6">
        <f t="shared" si="398"/>
        <v>0.47522618034227615</v>
      </c>
      <c r="U569" s="6">
        <f t="shared" si="399"/>
        <v>0.4875747832514496</v>
      </c>
      <c r="V569" s="6">
        <f t="shared" si="400"/>
        <v>0.5</v>
      </c>
      <c r="W569" s="6">
        <f t="shared" si="401"/>
        <v>0.5124252167485505</v>
      </c>
      <c r="X569" s="6">
        <f t="shared" si="402"/>
        <v>0.524773819657724</v>
      </c>
      <c r="Y569" s="6">
        <f t="shared" si="403"/>
        <v>0.5369696676936326</v>
      </c>
      <c r="Z569" s="6">
        <f t="shared" si="404"/>
        <v>0.5489375624931828</v>
      </c>
      <c r="AA569" s="6">
        <f t="shared" si="405"/>
        <v>0.5606037123685286</v>
      </c>
      <c r="AB569" s="6">
        <f t="shared" si="406"/>
        <v>0.5718961875688491</v>
      </c>
      <c r="AC569" s="6">
        <f t="shared" si="407"/>
        <v>0.5827453639753971</v>
      </c>
      <c r="AD569" s="6">
        <f t="shared" si="408"/>
        <v>0.5930843524819006</v>
      </c>
      <c r="AE569" s="6">
        <f t="shared" si="409"/>
        <v>0.6028494114061604</v>
      </c>
      <c r="AF569" s="6">
        <f t="shared" si="410"/>
        <v>0.6119803393891958</v>
      </c>
      <c r="AG569" s="6">
        <f t="shared" si="411"/>
        <v>0.6204208463645297</v>
      </c>
      <c r="AH569" s="6">
        <f t="shared" si="412"/>
        <v>0.6281189003210809</v>
      </c>
      <c r="AI569" s="6">
        <f t="shared" si="413"/>
        <v>0.6350270477374539</v>
      </c>
      <c r="AJ569" s="6">
        <f t="shared" si="414"/>
        <v>0.6411027057319549</v>
      </c>
      <c r="AK569" s="6">
        <f t="shared" si="415"/>
        <v>0.6463084241501619</v>
      </c>
      <c r="AL569" s="6">
        <f t="shared" si="416"/>
        <v>0.650612115999059</v>
      </c>
      <c r="AM569" s="6">
        <f t="shared" si="417"/>
        <v>0.6539872548323747</v>
      </c>
      <c r="AN569" s="6">
        <f t="shared" si="418"/>
        <v>0.6564130378945782</v>
      </c>
      <c r="AO569" s="6">
        <f t="shared" si="419"/>
        <v>0.6578745140398228</v>
      </c>
      <c r="AP569" s="6">
        <f t="shared" si="420"/>
        <v>0.6583626756557965</v>
      </c>
    </row>
    <row r="570" spans="2:42" ht="11.25">
      <c r="B570" s="6">
        <f t="shared" si="380"/>
        <v>0.34202785363698124</v>
      </c>
      <c r="C570" s="6">
        <f t="shared" si="381"/>
        <v>0.34251481177188436</v>
      </c>
      <c r="D570" s="6">
        <f t="shared" si="382"/>
        <v>0.3439726848722041</v>
      </c>
      <c r="E570" s="6">
        <f t="shared" si="383"/>
        <v>0.3463924874760691</v>
      </c>
      <c r="F570" s="6">
        <f t="shared" si="384"/>
        <v>0.34975930520717247</v>
      </c>
      <c r="G570" s="6">
        <f t="shared" si="385"/>
        <v>0.35405238647756104</v>
      </c>
      <c r="H570" s="6">
        <f t="shared" si="386"/>
        <v>0.35924527009856166</v>
      </c>
      <c r="I570" s="6">
        <f t="shared" si="387"/>
        <v>0.36530594803129396</v>
      </c>
      <c r="J570" s="6">
        <f t="shared" si="388"/>
        <v>0.37219706229498956</v>
      </c>
      <c r="K570" s="6">
        <f t="shared" si="389"/>
        <v>0.37987613484298266</v>
      </c>
      <c r="L570" s="6">
        <f t="shared" si="390"/>
        <v>0.3882958290138842</v>
      </c>
      <c r="M570" s="6">
        <f t="shared" si="391"/>
        <v>0.39740424097032884</v>
      </c>
      <c r="N570" s="6">
        <f t="shared" si="392"/>
        <v>0.40714521935099635</v>
      </c>
      <c r="O570" s="6">
        <f t="shared" si="393"/>
        <v>0.4174587111846204</v>
      </c>
      <c r="P570" s="6">
        <f t="shared" si="394"/>
        <v>0.4282811319486597</v>
      </c>
      <c r="Q570" s="6">
        <f t="shared" si="395"/>
        <v>0.4395457575014815</v>
      </c>
      <c r="R570" s="6">
        <f t="shared" si="396"/>
        <v>0.45118313547649896</v>
      </c>
      <c r="S570" s="6">
        <f t="shared" si="397"/>
        <v>0.4631215136009108</v>
      </c>
      <c r="T570" s="6">
        <f t="shared" si="398"/>
        <v>0.47528728229158207</v>
      </c>
      <c r="U570" s="6">
        <f t="shared" si="399"/>
        <v>0.48760542878720037</v>
      </c>
      <c r="V570" s="6">
        <f t="shared" si="400"/>
        <v>0.5</v>
      </c>
      <c r="W570" s="6">
        <f t="shared" si="401"/>
        <v>0.5123945712127997</v>
      </c>
      <c r="X570" s="6">
        <f t="shared" si="402"/>
        <v>0.524712717708418</v>
      </c>
      <c r="Y570" s="6">
        <f t="shared" si="403"/>
        <v>0.5368784863990892</v>
      </c>
      <c r="Z570" s="6">
        <f t="shared" si="404"/>
        <v>0.548816864523501</v>
      </c>
      <c r="AA570" s="6">
        <f t="shared" si="405"/>
        <v>0.5604542424985185</v>
      </c>
      <c r="AB570" s="6">
        <f t="shared" si="406"/>
        <v>0.5717188680513401</v>
      </c>
      <c r="AC570" s="6">
        <f t="shared" si="407"/>
        <v>0.5825412888153794</v>
      </c>
      <c r="AD570" s="6">
        <f t="shared" si="408"/>
        <v>0.5928547806490032</v>
      </c>
      <c r="AE570" s="6">
        <f t="shared" si="409"/>
        <v>0.6025957590296707</v>
      </c>
      <c r="AF570" s="6">
        <f t="shared" si="410"/>
        <v>0.6117041709861151</v>
      </c>
      <c r="AG570" s="6">
        <f t="shared" si="411"/>
        <v>0.6201238651570167</v>
      </c>
      <c r="AH570" s="6">
        <f t="shared" si="412"/>
        <v>0.6278029377050096</v>
      </c>
      <c r="AI570" s="6">
        <f t="shared" si="413"/>
        <v>0.634694051968705</v>
      </c>
      <c r="AJ570" s="6">
        <f t="shared" si="414"/>
        <v>0.6407547299014372</v>
      </c>
      <c r="AK570" s="6">
        <f t="shared" si="415"/>
        <v>0.6459476135224379</v>
      </c>
      <c r="AL570" s="6">
        <f t="shared" si="416"/>
        <v>0.6502406947928265</v>
      </c>
      <c r="AM570" s="6">
        <f t="shared" si="417"/>
        <v>0.6536075125239298</v>
      </c>
      <c r="AN570" s="6">
        <f t="shared" si="418"/>
        <v>0.6560273151277947</v>
      </c>
      <c r="AO570" s="6">
        <f t="shared" si="419"/>
        <v>0.6574851882281145</v>
      </c>
      <c r="AP570" s="6">
        <f t="shared" si="420"/>
        <v>0.6579721463630175</v>
      </c>
    </row>
    <row r="571" spans="2:42" ht="11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</row>
    <row r="572" spans="2:42" ht="11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</row>
    <row r="573" spans="2:42" ht="11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</row>
    <row r="574" spans="2:42" ht="11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</row>
    <row r="575" spans="2:42" ht="11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</row>
    <row r="576" spans="2:42" ht="11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</row>
    <row r="577" spans="2:42" ht="11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</row>
    <row r="578" spans="2:42" ht="11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</row>
    <row r="579" spans="2:42" ht="11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</row>
    <row r="580" spans="2:42" ht="11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</row>
    <row r="581" spans="2:42" ht="11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</row>
    <row r="582" spans="2:42" ht="11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</row>
    <row r="583" spans="2:42" ht="11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</row>
    <row r="584" spans="2:42" ht="11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</row>
    <row r="585" spans="2:42" ht="11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</row>
    <row r="586" spans="2:42" ht="11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</row>
    <row r="587" spans="2:42" ht="11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</row>
    <row r="588" spans="2:42" ht="11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</row>
    <row r="589" spans="2:42" ht="11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</row>
    <row r="590" spans="2:42" ht="11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</row>
    <row r="591" spans="2:42" ht="11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</row>
    <row r="592" spans="2:42" ht="11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</row>
    <row r="593" spans="2:42" ht="11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</row>
    <row r="594" spans="2:42" ht="11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</row>
    <row r="595" spans="2:42" ht="11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</row>
    <row r="596" spans="2:42" ht="11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</row>
    <row r="597" spans="2:42" ht="11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</row>
    <row r="598" spans="2:42" ht="11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</row>
    <row r="599" spans="2:42" ht="11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</row>
    <row r="600" spans="2:42" ht="11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</row>
    <row r="601" spans="2:42" ht="11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</row>
    <row r="602" spans="2:42" ht="11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</row>
    <row r="603" spans="2:42" ht="11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</row>
    <row r="604" spans="2:42" ht="11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</row>
    <row r="605" spans="2:42" ht="11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</row>
    <row r="606" spans="2:42" ht="11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</row>
    <row r="607" spans="2:42" ht="11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</row>
    <row r="608" spans="2:42" ht="11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</row>
    <row r="609" spans="2:42" ht="11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</row>
    <row r="610" spans="2:42" ht="11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</row>
    <row r="611" spans="2:42" ht="11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</row>
    <row r="612" spans="2:42" ht="11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</row>
    <row r="613" spans="2:42" ht="11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</row>
    <row r="614" spans="2:42" ht="11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</row>
    <row r="615" spans="2:42" ht="11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</row>
    <row r="616" spans="2:42" ht="11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</row>
    <row r="617" spans="2:42" ht="11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</row>
    <row r="618" spans="2:42" ht="11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</row>
    <row r="619" spans="2:42" ht="11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</row>
    <row r="620" spans="2:42" ht="11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</row>
    <row r="621" spans="2:42" ht="11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</row>
    <row r="622" spans="2:42" ht="11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</row>
    <row r="623" spans="2:42" ht="11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</row>
    <row r="624" spans="2:42" ht="11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</row>
    <row r="625" spans="2:42" ht="11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</row>
    <row r="626" spans="2:42" ht="11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</row>
    <row r="627" spans="2:42" ht="11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</row>
    <row r="628" spans="2:42" ht="11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</row>
    <row r="629" spans="2:42" ht="11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</row>
    <row r="630" spans="2:42" ht="11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</row>
    <row r="631" spans="2:42" ht="11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</row>
    <row r="632" spans="2:42" ht="11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</row>
    <row r="633" spans="2:42" ht="11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</row>
    <row r="634" spans="2:42" ht="11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</row>
    <row r="635" spans="2:42" ht="11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</row>
    <row r="636" spans="2:42" ht="11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</row>
    <row r="637" spans="2:42" ht="11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</row>
    <row r="638" spans="2:42" ht="11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</row>
    <row r="639" spans="2:42" ht="11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</row>
    <row r="640" spans="2:42" ht="11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</row>
    <row r="641" spans="2:42" ht="11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</row>
    <row r="642" spans="2:42" ht="11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</row>
    <row r="643" spans="2:42" ht="11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</row>
    <row r="644" spans="2:42" ht="11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</row>
    <row r="645" spans="2:42" ht="11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</row>
    <row r="646" spans="2:42" ht="11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</row>
    <row r="647" spans="2:42" ht="11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</row>
    <row r="648" spans="2:42" ht="11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</row>
    <row r="649" spans="2:42" ht="11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</row>
    <row r="650" spans="2:42" ht="11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</row>
    <row r="651" spans="2:42" ht="11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</row>
    <row r="652" spans="2:42" ht="11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</row>
    <row r="653" spans="2:42" ht="11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</row>
    <row r="654" spans="2:42" ht="11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</row>
    <row r="655" spans="2:42" ht="11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</row>
    <row r="656" spans="2:42" ht="11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</row>
    <row r="657" spans="2:42" ht="11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</row>
    <row r="658" spans="2:42" ht="11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</row>
    <row r="659" spans="2:42" ht="11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</row>
    <row r="660" spans="2:42" ht="11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</row>
    <row r="661" spans="2:42" ht="11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</row>
    <row r="662" spans="2:42" ht="11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</row>
    <row r="663" spans="2:42" ht="11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</row>
    <row r="664" spans="2:42" ht="11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</row>
    <row r="665" spans="2:42" ht="11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</row>
    <row r="666" spans="2:42" ht="11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</row>
    <row r="667" spans="2:42" ht="11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</row>
    <row r="668" spans="2:42" ht="11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</row>
    <row r="669" spans="2:42" ht="11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</row>
    <row r="670" spans="2:42" ht="11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</row>
    <row r="671" spans="2:42" ht="11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</row>
    <row r="672" spans="2:42" ht="11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</row>
    <row r="673" spans="2:42" ht="11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</row>
    <row r="674" spans="2:42" ht="11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</row>
    <row r="675" spans="2:42" ht="11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</row>
    <row r="676" spans="2:42" ht="11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</row>
    <row r="677" spans="2:42" ht="11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</row>
    <row r="678" spans="2:42" ht="11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</row>
    <row r="679" spans="2:42" ht="11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</row>
    <row r="680" spans="2:42" ht="11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</row>
    <row r="681" spans="2:42" ht="11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</row>
    <row r="682" spans="2:42" ht="11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</row>
    <row r="683" spans="2:42" ht="11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</row>
    <row r="684" spans="2:42" ht="11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</row>
    <row r="685" spans="2:42" ht="11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</row>
    <row r="686" spans="2:42" ht="11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</row>
    <row r="687" spans="2:42" ht="11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</row>
    <row r="688" spans="2:42" ht="11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</row>
    <row r="689" spans="2:42" ht="11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</row>
    <row r="690" spans="2:42" ht="11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</row>
    <row r="691" spans="2:42" ht="11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</row>
    <row r="692" spans="2:42" ht="11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</row>
    <row r="693" spans="2:42" ht="11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</row>
    <row r="694" spans="2:42" ht="11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</row>
    <row r="695" spans="2:42" ht="11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</row>
    <row r="696" spans="2:42" ht="11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</row>
    <row r="697" spans="2:42" ht="11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</row>
    <row r="698" spans="2:42" ht="11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</row>
    <row r="699" spans="2:42" ht="11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</row>
    <row r="700" spans="2:42" ht="11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</row>
    <row r="701" spans="2:42" ht="11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</row>
    <row r="702" spans="2:42" ht="11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</row>
    <row r="703" spans="2:42" ht="11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</row>
    <row r="704" spans="2:42" ht="11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</row>
    <row r="705" spans="2:42" ht="11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</row>
    <row r="706" spans="2:42" ht="11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</row>
    <row r="707" spans="2:42" ht="11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</row>
    <row r="708" spans="2:42" ht="11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</row>
    <row r="709" spans="2:42" ht="11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</row>
    <row r="710" spans="2:42" ht="11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</row>
    <row r="711" spans="2:42" ht="11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</row>
    <row r="712" spans="2:42" ht="11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</row>
    <row r="713" spans="2:42" ht="11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</row>
    <row r="714" spans="2:42" ht="11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</row>
    <row r="715" spans="2:42" ht="11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</row>
    <row r="716" spans="2:42" ht="11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</row>
    <row r="717" spans="2:42" ht="11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</row>
    <row r="718" spans="2:42" ht="11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</row>
    <row r="719" spans="2:42" ht="11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</row>
    <row r="720" spans="2:42" ht="11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</row>
    <row r="721" spans="2:42" ht="11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</row>
    <row r="722" spans="2:42" ht="11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</row>
    <row r="723" spans="2:42" ht="11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</row>
    <row r="724" spans="2:42" ht="11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</row>
    <row r="725" spans="2:42" ht="11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</row>
    <row r="726" spans="2:42" ht="11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</row>
    <row r="727" spans="2:42" ht="11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</row>
    <row r="728" spans="2:42" ht="11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</row>
    <row r="729" spans="2:42" ht="11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</row>
    <row r="730" spans="2:42" ht="11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</row>
    <row r="731" spans="2:42" ht="11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</row>
    <row r="732" spans="2:42" ht="11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</row>
    <row r="733" spans="2:42" ht="11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</row>
    <row r="734" spans="2:42" ht="11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</row>
    <row r="735" spans="2:42" ht="11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</row>
    <row r="736" spans="2:42" ht="11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</row>
    <row r="737" spans="2:42" ht="11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</row>
    <row r="738" spans="2:42" ht="11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</row>
    <row r="739" spans="2:42" ht="11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</row>
    <row r="740" spans="2:42" ht="11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</row>
    <row r="741" spans="2:42" ht="11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</row>
    <row r="742" spans="2:42" ht="11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</row>
    <row r="743" spans="2:42" ht="11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</row>
    <row r="744" spans="2:42" ht="11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</row>
    <row r="745" spans="2:42" ht="11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</row>
    <row r="746" spans="2:42" ht="11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</row>
    <row r="747" spans="2:42" ht="11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</row>
    <row r="748" spans="2:42" ht="11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</row>
    <row r="749" spans="2:42" ht="11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</row>
    <row r="750" spans="2:42" ht="11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</row>
    <row r="751" spans="2:42" ht="11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</row>
    <row r="752" spans="2:42" ht="11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</row>
    <row r="753" spans="2:42" ht="11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</row>
    <row r="754" spans="2:42" ht="11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</row>
    <row r="755" spans="2:42" ht="11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</row>
    <row r="756" spans="2:42" ht="11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</row>
    <row r="757" spans="2:42" ht="11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</row>
    <row r="758" spans="2:42" ht="11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</row>
    <row r="759" spans="2:42" ht="11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</row>
    <row r="760" spans="2:42" ht="11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</row>
    <row r="761" spans="2:42" ht="11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</row>
    <row r="762" spans="2:42" ht="11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</row>
    <row r="763" spans="2:42" ht="11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</row>
    <row r="764" spans="2:42" ht="11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</row>
    <row r="765" spans="2:42" ht="11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</row>
    <row r="766" spans="2:42" ht="11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</row>
    <row r="767" spans="2:42" ht="11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</row>
    <row r="768" spans="2:42" ht="11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</row>
    <row r="769" spans="2:42" ht="11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</row>
    <row r="770" spans="2:42" ht="11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</row>
    <row r="771" spans="2:42" ht="11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</row>
    <row r="772" spans="2:42" ht="11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</row>
    <row r="773" spans="2:42" ht="11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</row>
    <row r="774" spans="2:42" ht="11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</row>
    <row r="775" spans="2:42" ht="11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</row>
    <row r="776" spans="2:42" ht="11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</row>
    <row r="777" spans="2:42" ht="11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</row>
    <row r="778" spans="2:42" ht="11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</row>
    <row r="779" spans="2:42" ht="11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</row>
    <row r="780" spans="2:42" ht="11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</row>
    <row r="781" spans="2:42" ht="11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</row>
    <row r="782" spans="2:42" ht="11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</row>
    <row r="783" spans="2:42" ht="11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</row>
    <row r="784" spans="2:42" ht="11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</row>
    <row r="785" spans="2:42" ht="11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</row>
    <row r="786" spans="2:42" ht="11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</row>
    <row r="787" spans="2:42" ht="11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</row>
    <row r="788" spans="2:42" ht="11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</row>
    <row r="789" spans="2:42" ht="11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</row>
    <row r="790" spans="2:42" ht="11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</row>
    <row r="791" spans="2:42" ht="11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</row>
    <row r="792" spans="2:42" ht="11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</row>
    <row r="793" spans="2:42" ht="11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</row>
    <row r="794" spans="2:42" ht="11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</row>
    <row r="795" spans="2:42" ht="11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</row>
    <row r="796" spans="2:42" ht="11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</row>
    <row r="797" spans="2:42" ht="11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</row>
    <row r="798" spans="2:42" ht="11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</row>
    <row r="799" spans="2:42" ht="11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</row>
    <row r="800" spans="2:42" ht="11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</row>
    <row r="801" spans="2:42" ht="11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</row>
    <row r="802" spans="2:42" ht="11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</row>
    <row r="803" spans="2:42" ht="11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</row>
    <row r="804" spans="2:42" ht="11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</row>
    <row r="805" spans="2:42" ht="11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</row>
    <row r="806" spans="2:42" ht="11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</row>
    <row r="807" spans="2:42" ht="11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</row>
    <row r="808" spans="2:42" ht="11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</row>
    <row r="809" spans="2:42" ht="11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</row>
    <row r="810" spans="2:42" ht="11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</row>
    <row r="811" spans="2:42" ht="11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</row>
    <row r="812" spans="2:42" ht="11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</row>
    <row r="813" spans="2:42" ht="11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</row>
    <row r="814" spans="2:42" ht="11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</row>
    <row r="815" spans="2:42" ht="11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</row>
    <row r="816" spans="2:42" ht="11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</row>
    <row r="817" spans="2:42" ht="11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</row>
    <row r="818" spans="2:42" ht="11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</row>
    <row r="819" spans="2:42" ht="11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</row>
    <row r="820" spans="2:42" ht="11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</row>
    <row r="821" spans="2:42" ht="11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</row>
    <row r="822" spans="2:42" ht="11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</row>
    <row r="823" spans="2:42" ht="11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</row>
    <row r="824" spans="2:42" ht="11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</row>
    <row r="825" spans="2:42" ht="11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</row>
    <row r="826" spans="2:42" ht="11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</row>
    <row r="827" spans="2:42" ht="11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</row>
    <row r="828" spans="2:42" ht="11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</row>
    <row r="829" spans="2:42" ht="11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</row>
    <row r="830" spans="2:42" ht="11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</row>
    <row r="831" spans="2:42" ht="11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</row>
    <row r="832" spans="2:42" ht="11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</row>
    <row r="833" spans="2:42" ht="11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</row>
    <row r="834" spans="2:42" ht="11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</row>
    <row r="835" spans="2:42" ht="11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</row>
    <row r="836" spans="2:42" ht="11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</row>
    <row r="837" spans="2:42" ht="11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</row>
    <row r="838" spans="2:42" ht="11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</row>
    <row r="839" spans="2:42" ht="11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</row>
    <row r="840" spans="2:42" ht="11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</row>
    <row r="841" spans="2:42" ht="11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</row>
    <row r="842" spans="2:42" ht="11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</row>
    <row r="843" spans="2:42" ht="11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</row>
    <row r="844" spans="2:42" ht="11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</row>
    <row r="845" spans="2:42" ht="11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</row>
    <row r="846" spans="2:42" ht="11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</row>
    <row r="847" spans="2:42" ht="11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</row>
    <row r="848" spans="2:42" ht="11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</row>
    <row r="849" spans="2:42" ht="11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</row>
    <row r="850" spans="2:42" ht="11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</row>
    <row r="851" spans="2:42" ht="11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</row>
    <row r="852" spans="2:42" ht="11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</row>
    <row r="853" spans="2:42" ht="11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</row>
    <row r="854" spans="2:42" ht="11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</row>
    <row r="855" spans="2:42" ht="11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</row>
    <row r="856" spans="2:42" ht="11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</row>
    <row r="857" spans="2:42" ht="11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</row>
    <row r="858" spans="2:42" ht="11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</row>
    <row r="859" spans="2:42" ht="11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</row>
    <row r="860" spans="2:42" ht="11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</row>
    <row r="861" spans="2:42" ht="11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</row>
    <row r="862" spans="2:42" ht="11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</row>
    <row r="863" spans="2:42" ht="11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</row>
    <row r="864" spans="2:42" ht="11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</row>
    <row r="865" spans="2:42" ht="11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</row>
    <row r="866" spans="2:42" ht="11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</row>
    <row r="867" spans="2:42" ht="11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</row>
    <row r="868" spans="2:42" ht="11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</row>
    <row r="869" spans="2:42" ht="11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</row>
    <row r="870" spans="2:42" ht="11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</row>
    <row r="871" spans="2:42" ht="11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</row>
    <row r="872" spans="2:42" ht="11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</row>
    <row r="873" spans="2:42" ht="11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</row>
    <row r="874" spans="2:42" ht="11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</row>
    <row r="875" spans="2:42" ht="11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</row>
    <row r="876" spans="2:42" ht="11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</row>
    <row r="877" spans="2:42" ht="11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</row>
    <row r="878" spans="2:42" ht="11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</row>
    <row r="879" spans="2:42" ht="11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</row>
    <row r="880" spans="2:42" ht="11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</row>
    <row r="881" spans="2:42" ht="11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</row>
    <row r="882" spans="2:42" ht="11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</row>
    <row r="883" spans="2:42" ht="11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</row>
    <row r="884" spans="2:42" ht="11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</row>
    <row r="885" spans="2:42" ht="11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</row>
    <row r="886" spans="2:42" ht="11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</row>
    <row r="887" spans="2:42" ht="11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</row>
    <row r="888" spans="2:42" ht="11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</row>
    <row r="889" spans="2:42" ht="11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</row>
    <row r="890" spans="2:42" ht="11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</row>
    <row r="891" spans="2:42" ht="11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</row>
    <row r="892" spans="2:42" ht="11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</row>
    <row r="893" spans="2:42" ht="11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</row>
    <row r="894" spans="2:42" ht="11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</row>
    <row r="895" spans="2:42" ht="11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</row>
    <row r="896" spans="2:42" ht="11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</row>
    <row r="897" spans="2:42" ht="11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</row>
    <row r="898" spans="2:42" ht="11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</row>
    <row r="899" spans="2:42" ht="11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</row>
    <row r="900" spans="2:42" ht="11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</row>
    <row r="901" spans="2:42" ht="11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</row>
    <row r="902" spans="2:42" ht="11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</row>
    <row r="903" spans="2:42" ht="11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</row>
    <row r="904" spans="2:42" ht="11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</row>
    <row r="905" spans="2:42" ht="11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</row>
    <row r="906" spans="2:42" ht="11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</row>
    <row r="907" spans="2:42" ht="11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</row>
    <row r="908" spans="2:42" ht="11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</row>
    <row r="909" spans="2:42" ht="11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</row>
    <row r="910" spans="2:42" ht="11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</row>
    <row r="911" spans="2:42" ht="11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</row>
    <row r="912" spans="2:42" ht="11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</row>
    <row r="913" spans="2:42" ht="11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</row>
    <row r="914" spans="2:42" ht="11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</row>
    <row r="915" spans="2:42" ht="11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</row>
    <row r="916" spans="2:42" ht="11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</row>
    <row r="917" spans="2:42" ht="11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</row>
    <row r="918" spans="2:42" ht="11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</row>
    <row r="919" spans="2:42" ht="11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</row>
    <row r="920" spans="2:42" ht="11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</row>
    <row r="921" spans="2:42" ht="11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</row>
    <row r="922" spans="2:42" ht="11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</row>
    <row r="923" spans="2:42" ht="11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</row>
    <row r="924" spans="2:42" ht="11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</row>
    <row r="925" spans="2:42" ht="11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</row>
    <row r="926" spans="2:42" ht="11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</row>
    <row r="927" spans="2:42" ht="11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</row>
    <row r="928" spans="2:42" ht="11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</row>
    <row r="929" spans="2:42" ht="11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</row>
    <row r="930" spans="2:42" ht="11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</row>
    <row r="931" spans="2:42" ht="11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</row>
    <row r="932" spans="2:42" ht="11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</row>
    <row r="933" spans="2:42" ht="11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</row>
    <row r="934" spans="2:42" ht="11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</row>
    <row r="935" spans="2:42" ht="11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</row>
    <row r="936" spans="2:42" ht="11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</row>
    <row r="937" spans="2:42" ht="11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</row>
    <row r="938" spans="2:42" ht="11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</row>
    <row r="939" spans="2:42" ht="11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</row>
    <row r="940" spans="2:42" ht="11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</row>
    <row r="941" spans="2:42" ht="11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</row>
    <row r="942" spans="2:42" ht="11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</row>
    <row r="943" spans="2:42" ht="11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</row>
    <row r="944" spans="2:42" ht="11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</row>
    <row r="945" spans="2:42" ht="11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</row>
    <row r="946" spans="2:42" ht="11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</row>
    <row r="947" spans="2:42" ht="11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</row>
    <row r="948" spans="2:42" ht="11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</row>
    <row r="949" spans="2:42" ht="11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</row>
    <row r="950" spans="2:42" ht="11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</row>
    <row r="951" spans="2:42" ht="11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</row>
    <row r="952" spans="2:42" ht="11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</row>
    <row r="953" spans="2:42" ht="11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</row>
    <row r="954" spans="2:42" ht="11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</row>
    <row r="955" spans="2:42" ht="11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</row>
    <row r="956" spans="2:42" ht="11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</row>
    <row r="957" spans="2:42" ht="11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</row>
    <row r="958" spans="2:42" ht="11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</row>
    <row r="959" spans="2:42" ht="11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</row>
    <row r="960" spans="2:42" ht="11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</row>
    <row r="961" spans="2:42" ht="11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</row>
    <row r="962" spans="2:42" ht="11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</row>
    <row r="963" spans="2:42" ht="11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</row>
    <row r="964" spans="2:42" ht="11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</row>
    <row r="965" spans="2:42" ht="11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</row>
    <row r="966" spans="2:42" ht="11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</row>
    <row r="967" spans="2:42" ht="11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</row>
    <row r="968" spans="2:42" ht="11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</row>
    <row r="969" spans="2:42" ht="11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</row>
    <row r="970" spans="2:42" ht="11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</row>
    <row r="971" spans="2:42" ht="11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</row>
    <row r="972" spans="2:42" ht="11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</row>
    <row r="973" spans="2:42" ht="11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</row>
    <row r="974" spans="2:42" ht="11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</row>
    <row r="975" spans="2:42" ht="11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</row>
    <row r="976" spans="2:42" ht="11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</row>
    <row r="977" spans="2:42" ht="11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</row>
    <row r="978" spans="2:42" ht="11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</row>
    <row r="979" spans="2:42" ht="11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</row>
    <row r="980" spans="2:42" ht="11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</row>
    <row r="981" spans="2:42" ht="11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</row>
    <row r="982" spans="2:42" ht="11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</row>
    <row r="983" spans="2:42" ht="11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</row>
    <row r="984" spans="2:42" ht="11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</row>
    <row r="985" spans="2:42" ht="11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</row>
    <row r="986" spans="2:42" ht="11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</row>
    <row r="987" spans="2:42" ht="11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</row>
    <row r="988" spans="2:42" ht="11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</row>
    <row r="989" spans="2:42" ht="11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</row>
    <row r="990" spans="2:42" ht="11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</row>
    <row r="991" spans="2:42" ht="11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</row>
    <row r="992" spans="2:42" ht="11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</row>
    <row r="993" spans="2:42" ht="11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</row>
    <row r="994" spans="2:42" ht="11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</row>
    <row r="995" spans="2:42" ht="11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</row>
    <row r="996" spans="2:42" ht="11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</row>
    <row r="997" spans="2:42" ht="11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</row>
    <row r="998" spans="2:42" ht="11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</row>
    <row r="999" spans="2:42" ht="11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</row>
    <row r="1000" spans="2:42" ht="11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</row>
    <row r="1001" spans="2:42" ht="11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</row>
    <row r="1002" spans="2:42" ht="11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</row>
    <row r="1003" spans="2:42" ht="11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</row>
    <row r="1004" spans="2:42" ht="11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</row>
    <row r="1005" spans="2:42" ht="11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</row>
    <row r="1006" spans="2:42" ht="11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</row>
    <row r="1007" spans="2:42" ht="11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</row>
    <row r="1008" spans="2:42" ht="11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</row>
    <row r="1009" spans="2:42" ht="11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</row>
    <row r="1010" spans="2:42" ht="11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</row>
    <row r="1011" spans="2:42" ht="11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</row>
    <row r="1012" spans="2:42" ht="11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</row>
    <row r="1013" spans="2:42" ht="11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</row>
    <row r="1014" spans="2:42" ht="11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</row>
    <row r="1015" spans="2:42" ht="11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</row>
    <row r="1016" spans="2:42" ht="11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</row>
    <row r="1017" spans="2:42" ht="11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</row>
    <row r="1018" spans="2:42" ht="11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</row>
    <row r="1019" spans="2:42" ht="11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</row>
    <row r="1020" spans="2:42" ht="11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</row>
    <row r="1021" spans="2:42" ht="11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</row>
    <row r="1022" spans="2:42" ht="11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</row>
    <row r="1023" spans="2:42" ht="11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</row>
    <row r="1024" spans="2:42" ht="11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</row>
    <row r="1025" spans="2:42" ht="11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</row>
    <row r="1026" spans="2:42" ht="11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</row>
    <row r="1027" spans="2:42" ht="11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</row>
    <row r="1028" spans="2:42" ht="11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</row>
    <row r="1029" spans="2:42" ht="11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</row>
    <row r="1030" spans="2:42" ht="11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</row>
    <row r="1031" spans="2:42" ht="11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</row>
    <row r="1032" spans="2:42" ht="11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</row>
    <row r="1033" spans="2:42" ht="11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</row>
    <row r="1034" spans="2:42" ht="11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</row>
    <row r="1035" spans="2:42" ht="11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</row>
    <row r="1036" spans="2:42" ht="11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</row>
    <row r="1037" spans="2:42" ht="11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</row>
    <row r="1038" spans="2:42" ht="11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</row>
    <row r="1039" spans="2:42" ht="11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</row>
    <row r="1040" spans="2:42" ht="11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</row>
    <row r="1041" spans="2:42" ht="11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</row>
    <row r="1042" spans="2:42" ht="11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</row>
    <row r="1043" spans="2:42" ht="11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</row>
    <row r="1044" spans="2:42" ht="11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</row>
    <row r="1045" spans="2:42" ht="11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</row>
    <row r="1046" spans="2:42" ht="11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</row>
    <row r="1047" spans="2:42" ht="11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</row>
    <row r="1048" spans="2:42" ht="11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</row>
    <row r="1049" spans="2:42" ht="11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</row>
    <row r="1050" spans="2:42" ht="11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</row>
    <row r="1051" spans="2:42" ht="11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</row>
    <row r="1052" spans="2:42" ht="11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</row>
    <row r="1053" spans="2:42" ht="11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</row>
    <row r="1054" spans="2:42" ht="11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</row>
    <row r="1055" spans="2:42" ht="11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</row>
    <row r="1056" spans="2:42" ht="11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</row>
    <row r="1057" spans="2:42" ht="11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</row>
    <row r="1058" spans="2:42" ht="11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</row>
    <row r="1059" spans="2:42" ht="11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</row>
    <row r="1060" spans="2:42" ht="11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</row>
    <row r="1061" spans="2:42" ht="11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</row>
    <row r="1062" spans="2:42" ht="11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</row>
    <row r="1063" spans="2:42" ht="11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</row>
    <row r="1064" spans="2:42" ht="11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</row>
    <row r="1065" spans="2:42" ht="11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</row>
    <row r="1066" spans="2:42" ht="11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</row>
    <row r="1067" spans="2:42" ht="11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</row>
    <row r="1068" spans="2:42" ht="11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</row>
    <row r="1069" spans="2:42" ht="11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</row>
    <row r="1070" spans="2:42" ht="11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</row>
    <row r="1071" spans="2:42" ht="11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</row>
    <row r="1072" spans="2:42" ht="11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</row>
    <row r="1073" spans="2:42" ht="11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</row>
    <row r="1074" spans="2:42" ht="11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</row>
    <row r="1075" spans="2:42" ht="11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</row>
    <row r="1076" spans="2:42" ht="11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</row>
    <row r="1077" spans="2:42" ht="11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</row>
    <row r="1078" spans="2:42" ht="11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</row>
    <row r="1079" spans="2:42" ht="11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</row>
    <row r="1080" spans="2:42" ht="11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</row>
    <row r="1081" spans="2:42" ht="11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</row>
    <row r="1082" spans="2:42" ht="11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</row>
    <row r="1083" spans="2:42" ht="11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</row>
    <row r="1084" spans="2:42" ht="11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</row>
    <row r="1085" spans="2:42" ht="11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</row>
    <row r="1086" spans="2:42" ht="11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</row>
    <row r="1087" spans="2:42" ht="11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</row>
    <row r="1088" spans="2:42" ht="11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</row>
    <row r="1089" spans="2:42" ht="11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</row>
    <row r="1090" spans="2:42" ht="11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</row>
    <row r="1091" spans="2:42" ht="11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</row>
    <row r="1092" spans="2:42" ht="11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</row>
    <row r="1093" spans="2:42" ht="11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</row>
    <row r="1094" spans="2:42" ht="11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</row>
    <row r="1095" spans="2:42" ht="11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</row>
    <row r="1096" spans="2:42" ht="11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</row>
    <row r="1097" spans="2:42" ht="11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</row>
    <row r="1098" spans="2:42" ht="11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</row>
    <row r="1099" spans="2:42" ht="11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</row>
    <row r="1100" spans="2:42" ht="11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</row>
    <row r="1101" spans="2:42" ht="11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</row>
    <row r="1102" spans="2:42" ht="11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</row>
    <row r="1103" spans="2:42" ht="11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</row>
    <row r="1104" spans="2:42" ht="11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</row>
    <row r="1105" spans="2:42" ht="11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</row>
    <row r="1106" spans="2:42" ht="11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</row>
    <row r="1107" spans="2:42" ht="11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</row>
    <row r="1108" spans="2:42" ht="11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</row>
    <row r="1109" spans="2:42" ht="11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</row>
    <row r="1110" spans="2:42" ht="11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</row>
    <row r="1111" spans="2:42" ht="11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</row>
    <row r="1112" spans="2:42" ht="11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</row>
    <row r="1113" spans="2:42" ht="11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</row>
    <row r="1114" spans="2:42" ht="11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</row>
    <row r="1115" spans="2:42" ht="11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</row>
    <row r="1116" spans="2:42" ht="11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</row>
    <row r="1117" spans="2:42" ht="11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</row>
    <row r="1118" spans="2:42" ht="11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</row>
    <row r="1119" spans="2:42" ht="11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</row>
    <row r="1120" spans="2:42" ht="11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</row>
    <row r="1121" spans="2:42" ht="11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</row>
    <row r="1122" spans="2:42" ht="11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</row>
    <row r="1123" spans="2:42" ht="11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</row>
    <row r="1124" spans="2:42" ht="11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</row>
    <row r="1125" spans="2:42" ht="11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</row>
    <row r="1126" spans="2:42" ht="11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</row>
    <row r="1127" spans="2:42" ht="11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</row>
    <row r="1128" spans="2:42" ht="11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</row>
    <row r="1129" spans="2:42" ht="11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</row>
    <row r="1130" spans="2:42" ht="11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</row>
    <row r="1131" spans="2:42" ht="11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</row>
    <row r="1132" spans="2:42" ht="11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</row>
    <row r="1133" spans="2:42" ht="11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</row>
    <row r="1134" spans="2:42" ht="11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</row>
    <row r="1135" spans="2:42" ht="11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</row>
    <row r="1136" spans="2:42" ht="11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</row>
    <row r="1137" spans="2:42" ht="11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</row>
    <row r="1138" spans="2:42" ht="11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</row>
    <row r="1139" spans="2:42" ht="11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</row>
    <row r="1140" spans="2:42" ht="11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</row>
    <row r="1141" spans="2:42" ht="11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</row>
    <row r="1142" spans="2:42" ht="11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</row>
    <row r="1143" spans="2:42" ht="11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</row>
    <row r="1144" spans="2:42" ht="11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</row>
    <row r="1145" spans="2:42" ht="11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</row>
    <row r="1146" spans="2:42" ht="11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</row>
    <row r="1147" spans="2:42" ht="11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</row>
    <row r="1148" spans="2:42" ht="11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</row>
    <row r="1149" spans="2:42" ht="11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</row>
    <row r="1150" spans="2:42" ht="11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</row>
    <row r="1151" spans="2:42" ht="11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</row>
    <row r="1152" spans="2:42" ht="11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</row>
    <row r="1153" spans="2:42" ht="11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</row>
    <row r="1154" spans="2:42" ht="11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</row>
    <row r="1155" spans="2:42" ht="11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</row>
    <row r="1156" spans="2:42" ht="11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</row>
    <row r="1157" spans="2:42" ht="11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</row>
    <row r="1158" spans="2:42" ht="11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</row>
    <row r="1159" spans="2:42" ht="11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</row>
    <row r="1160" spans="2:42" ht="11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</row>
    <row r="1161" spans="2:42" ht="11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</row>
    <row r="1162" spans="2:42" ht="11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</row>
    <row r="1163" spans="2:42" ht="11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</row>
    <row r="1164" spans="2:42" ht="11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</row>
    <row r="1165" spans="2:42" ht="11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</row>
    <row r="1166" spans="2:42" ht="11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</row>
    <row r="1167" spans="2:42" ht="11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</row>
    <row r="1168" spans="2:42" ht="11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</row>
    <row r="1169" spans="2:42" ht="11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</row>
    <row r="1170" spans="2:42" ht="11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</row>
    <row r="1171" spans="2:42" ht="11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</row>
    <row r="1172" spans="2:42" ht="11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</row>
    <row r="1173" spans="2:42" ht="11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</row>
    <row r="1174" spans="2:42" ht="11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</row>
    <row r="1175" spans="2:42" ht="11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</row>
    <row r="1176" spans="2:42" ht="11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</row>
    <row r="1177" spans="2:42" ht="11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</row>
    <row r="1178" spans="2:42" ht="11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</row>
    <row r="1179" spans="2:42" ht="11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</row>
    <row r="1180" spans="2:42" ht="11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</row>
    <row r="1181" spans="2:42" ht="11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</row>
    <row r="1182" spans="2:42" ht="11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</row>
    <row r="1183" spans="2:42" ht="11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</row>
    <row r="1184" spans="2:42" ht="11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</row>
    <row r="1185" spans="2:42" ht="11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</row>
    <row r="1186" spans="2:42" ht="11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</row>
    <row r="1187" spans="2:42" ht="11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</row>
    <row r="1188" spans="2:42" ht="11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</row>
    <row r="1189" spans="2:42" ht="11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</row>
    <row r="1190" spans="2:42" ht="11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</row>
    <row r="1191" spans="2:42" ht="11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</row>
    <row r="1192" spans="2:42" ht="11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</row>
    <row r="1193" spans="2:42" ht="11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</row>
    <row r="1194" spans="2:42" ht="11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</row>
    <row r="1195" spans="2:42" ht="11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</row>
    <row r="1196" spans="2:42" ht="11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</row>
    <row r="1197" spans="2:42" ht="11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</row>
    <row r="1198" spans="2:42" ht="11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</row>
    <row r="1199" spans="2:42" ht="11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</row>
    <row r="1200" spans="2:42" ht="11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</row>
    <row r="1201" spans="2:42" ht="11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</row>
    <row r="1202" spans="2:42" ht="11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</row>
    <row r="1203" spans="2:42" ht="11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</row>
    <row r="1204" spans="2:42" ht="11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</row>
    <row r="1205" spans="2:42" ht="11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</row>
    <row r="1206" spans="2:42" ht="11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</row>
    <row r="1207" spans="2:42" ht="11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</row>
    <row r="1208" spans="2:42" ht="11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</row>
    <row r="1209" spans="2:42" ht="11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</row>
    <row r="1210" spans="2:42" ht="11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</row>
    <row r="1211" spans="2:42" ht="11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</row>
    <row r="1212" spans="2:42" ht="11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</row>
    <row r="1213" spans="2:42" ht="11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</row>
    <row r="1214" spans="2:42" ht="11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</row>
    <row r="1215" spans="2:42" ht="11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</row>
    <row r="1216" spans="2:42" ht="11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</row>
    <row r="1217" spans="2:42" ht="11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</row>
    <row r="1218" spans="2:42" ht="11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</row>
    <row r="1219" spans="2:42" ht="11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</row>
    <row r="1220" spans="2:42" ht="11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</row>
    <row r="1221" spans="2:42" ht="11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</row>
    <row r="1222" spans="2:42" ht="11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</row>
    <row r="1223" spans="2:42" ht="11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</row>
    <row r="1224" spans="2:42" ht="11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</row>
    <row r="1225" spans="2:42" ht="11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</row>
    <row r="1226" spans="2:42" ht="11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</row>
    <row r="1227" spans="2:42" ht="11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</row>
    <row r="1228" spans="2:42" ht="11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</row>
    <row r="1229" spans="2:42" ht="11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</row>
    <row r="1230" spans="2:42" ht="11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</row>
    <row r="1231" spans="2:42" ht="11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</row>
    <row r="1232" spans="2:42" ht="11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</row>
    <row r="1233" spans="2:42" ht="11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</row>
    <row r="1234" spans="2:42" ht="11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</row>
    <row r="1235" spans="2:42" ht="11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</row>
    <row r="1236" spans="2:42" ht="11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</row>
    <row r="1237" spans="2:42" ht="11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</row>
    <row r="1238" spans="2:42" ht="11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</row>
    <row r="1239" spans="2:42" ht="11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</row>
    <row r="1240" spans="2:42" ht="11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</row>
    <row r="1241" spans="2:42" ht="11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</row>
    <row r="1242" spans="2:42" ht="11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</row>
    <row r="1243" spans="2:42" ht="11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</row>
    <row r="1244" spans="2:42" ht="11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</row>
    <row r="1245" spans="2:42" ht="11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</row>
    <row r="1246" spans="2:42" ht="11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</row>
    <row r="1247" spans="2:42" ht="11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</row>
    <row r="1248" spans="2:42" ht="11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</row>
    <row r="1249" spans="2:42" ht="11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</row>
    <row r="1250" spans="2:42" ht="11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</row>
    <row r="1251" spans="2:42" ht="11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</row>
    <row r="1252" spans="2:42" ht="11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</row>
    <row r="1253" spans="2:42" ht="11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</row>
    <row r="1254" spans="2:42" ht="11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</row>
    <row r="1255" spans="2:42" ht="11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</row>
    <row r="1256" spans="2:42" ht="11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</row>
    <row r="1257" spans="2:42" ht="11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</row>
    <row r="1258" spans="2:42" ht="11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</row>
    <row r="1259" spans="2:42" ht="11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</row>
    <row r="1260" spans="2:42" ht="11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</row>
    <row r="1261" spans="2:42" ht="11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</row>
    <row r="1262" spans="2:42" ht="11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</row>
    <row r="1263" spans="2:42" ht="11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</row>
    <row r="1264" spans="2:42" ht="11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</row>
    <row r="1265" spans="2:42" ht="11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</row>
    <row r="1266" spans="2:42" ht="11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</row>
    <row r="1267" spans="2:42" ht="11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</row>
    <row r="1268" spans="2:42" ht="11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</row>
    <row r="1269" spans="2:42" ht="11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</row>
    <row r="1270" spans="2:42" ht="11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</row>
    <row r="1271" spans="2:42" ht="11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</row>
    <row r="1272" spans="2:42" ht="11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</row>
    <row r="1273" spans="2:42" ht="11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</row>
    <row r="1274" spans="2:42" ht="11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</row>
    <row r="1275" spans="2:42" ht="11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</row>
    <row r="1276" spans="2:42" ht="11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</row>
    <row r="1277" spans="2:42" ht="11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</row>
    <row r="1278" spans="2:42" ht="11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</row>
    <row r="1279" spans="2:42" ht="11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</row>
    <row r="1280" spans="2:42" ht="11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</row>
    <row r="1281" spans="2:42" ht="11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</row>
    <row r="1282" spans="2:42" ht="11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</row>
    <row r="1283" spans="2:42" ht="11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</row>
    <row r="1284" spans="2:42" ht="11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</row>
    <row r="1285" spans="2:42" ht="11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</row>
    <row r="1286" spans="2:42" ht="11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</row>
    <row r="1287" spans="2:42" ht="11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</row>
    <row r="1288" spans="2:42" ht="11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</row>
    <row r="1289" spans="2:42" ht="11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</row>
    <row r="1290" spans="2:42" ht="11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</row>
    <row r="1291" spans="2:42" ht="11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</row>
    <row r="1292" spans="2:42" ht="11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</row>
    <row r="1293" spans="2:42" ht="11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</row>
    <row r="1294" spans="2:42" ht="11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</row>
    <row r="1295" spans="2:42" ht="11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</row>
    <row r="1296" spans="2:42" ht="11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</row>
    <row r="1297" spans="2:42" ht="11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</row>
    <row r="1298" spans="2:42" ht="11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</row>
    <row r="1299" spans="2:42" ht="11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</row>
    <row r="1300" spans="2:42" ht="11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</row>
    <row r="1301" spans="2:42" ht="11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</row>
    <row r="1302" spans="2:42" ht="11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</row>
    <row r="1303" spans="2:42" ht="11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</row>
    <row r="1304" spans="2:42" ht="11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</row>
    <row r="1305" spans="2:42" ht="11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</row>
    <row r="1306" spans="2:42" ht="11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</row>
    <row r="1307" spans="2:42" ht="11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</row>
    <row r="1308" spans="2:42" ht="11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</row>
    <row r="1309" spans="2:42" ht="11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</row>
    <row r="1310" spans="2:42" ht="11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</row>
    <row r="1311" spans="2:42" ht="11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</row>
    <row r="1312" spans="2:42" ht="11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</row>
    <row r="1313" spans="2:42" ht="11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</row>
    <row r="1314" spans="2:42" ht="11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</row>
    <row r="1315" spans="2:42" ht="11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</row>
    <row r="1316" spans="2:42" ht="11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</row>
    <row r="1317" spans="2:42" ht="11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</row>
    <row r="1318" spans="2:42" ht="11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</row>
    <row r="1319" spans="2:42" ht="11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</row>
    <row r="1320" spans="2:42" ht="11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</row>
    <row r="1321" spans="2:42" ht="11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</row>
    <row r="1322" spans="2:42" ht="11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</row>
    <row r="1323" spans="2:42" ht="11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</row>
    <row r="1324" spans="2:42" ht="11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</row>
    <row r="1325" spans="2:42" ht="11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</row>
    <row r="1326" spans="2:42" ht="11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</row>
    <row r="1327" spans="2:42" ht="11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</row>
    <row r="1328" spans="2:42" ht="11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</row>
    <row r="1329" spans="2:42" ht="11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</row>
    <row r="1330" spans="2:42" ht="11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</row>
    <row r="1331" spans="2:42" ht="11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</row>
    <row r="1332" spans="2:42" ht="11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</row>
    <row r="1333" spans="2:42" ht="11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</row>
    <row r="1334" spans="2:42" ht="11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</row>
    <row r="1335" spans="2:42" ht="11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</row>
    <row r="1336" spans="2:42" ht="11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</row>
    <row r="1337" spans="2:42" ht="11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</row>
    <row r="1338" spans="2:42" ht="11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</row>
    <row r="1339" spans="2:42" ht="11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</row>
    <row r="1340" spans="2:42" ht="11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</row>
    <row r="1341" spans="2:42" ht="11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</row>
    <row r="1342" spans="2:42" ht="11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</row>
    <row r="1343" spans="2:42" ht="11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</row>
    <row r="1344" spans="2:42" ht="11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</row>
    <row r="1345" spans="2:42" ht="11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</row>
    <row r="1346" spans="2:42" ht="11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</row>
    <row r="1347" spans="2:42" ht="11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</row>
    <row r="1348" spans="2:42" ht="11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</row>
    <row r="1349" spans="2:42" ht="11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</row>
    <row r="1350" spans="2:42" ht="11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</row>
    <row r="1351" spans="2:42" ht="11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</row>
    <row r="1352" spans="2:42" ht="11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</row>
    <row r="1353" spans="2:42" ht="11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</row>
    <row r="1354" spans="2:42" ht="11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</row>
    <row r="1355" spans="2:42" ht="11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</row>
    <row r="1356" spans="2:42" ht="11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</row>
    <row r="1357" spans="2:42" ht="11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</row>
    <row r="1358" spans="2:42" ht="11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</row>
    <row r="1359" spans="2:42" ht="11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</row>
    <row r="1360" spans="2:42" ht="11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</row>
    <row r="1361" spans="2:42" ht="11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</row>
    <row r="1362" spans="2:42" ht="11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</row>
    <row r="1363" spans="2:42" ht="11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</row>
    <row r="1364" spans="2:42" ht="11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</row>
    <row r="1365" spans="2:42" ht="11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</row>
    <row r="1366" spans="2:42" ht="11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</row>
    <row r="1367" spans="2:42" ht="11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</row>
    <row r="1368" spans="2:42" ht="11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</row>
    <row r="1369" spans="2:42" ht="11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</row>
    <row r="1370" spans="2:42" ht="11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</row>
    <row r="1371" spans="2:42" ht="11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</row>
    <row r="1372" spans="2:42" ht="11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</row>
    <row r="1373" spans="2:42" ht="11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</row>
    <row r="1374" spans="2:42" ht="11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</row>
    <row r="1375" spans="2:42" ht="11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</row>
    <row r="1376" spans="2:42" ht="11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</row>
    <row r="1377" spans="2:42" ht="11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</row>
    <row r="1378" spans="2:42" ht="11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</row>
    <row r="1379" spans="2:42" ht="11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</row>
    <row r="1380" spans="2:42" ht="11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</row>
    <row r="1381" spans="2:42" ht="11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</row>
    <row r="1382" spans="2:42" ht="11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</row>
    <row r="1383" spans="2:42" ht="11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</row>
    <row r="1384" spans="2:42" ht="11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</row>
    <row r="1385" spans="2:42" ht="11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</row>
    <row r="1386" spans="2:42" ht="11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</row>
    <row r="1387" spans="2:42" ht="11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</row>
    <row r="1388" spans="2:42" ht="11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</row>
    <row r="1389" spans="2:42" ht="11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</row>
    <row r="1390" spans="2:42" ht="11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</row>
    <row r="1391" spans="2:42" ht="11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</row>
    <row r="1392" spans="2:42" ht="11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</row>
    <row r="1393" spans="2:42" ht="11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</row>
    <row r="1394" spans="2:42" ht="11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</row>
    <row r="1395" spans="2:42" ht="11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</row>
    <row r="1396" spans="2:42" ht="11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</row>
    <row r="1397" spans="2:42" ht="11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</row>
    <row r="1398" spans="2:42" ht="11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</row>
    <row r="1399" spans="2:42" ht="11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</row>
    <row r="1400" spans="2:42" ht="11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</row>
    <row r="1401" spans="2:42" ht="11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</row>
    <row r="1402" spans="2:42" ht="11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</row>
    <row r="1403" spans="2:42" ht="11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</row>
    <row r="1404" spans="2:42" ht="11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</row>
    <row r="1405" spans="2:42" ht="11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</row>
    <row r="1406" spans="2:42" ht="11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</row>
    <row r="1407" spans="2:42" ht="11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</row>
    <row r="1408" spans="2:42" ht="11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</row>
    <row r="1409" spans="2:42" ht="11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</row>
    <row r="1410" spans="2:42" ht="11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</row>
    <row r="1411" spans="2:42" ht="11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</row>
    <row r="1412" spans="2:42" ht="11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</row>
    <row r="1413" spans="2:42" ht="11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</row>
    <row r="1414" spans="2:42" ht="11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</row>
    <row r="1415" spans="2:42" ht="11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</row>
    <row r="1416" spans="2:42" ht="11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</row>
    <row r="1417" spans="2:42" ht="11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</row>
    <row r="1418" spans="2:42" ht="11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</row>
    <row r="1419" spans="2:42" ht="11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</row>
    <row r="1420" spans="2:42" ht="11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</row>
    <row r="1421" spans="2:42" ht="11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</row>
    <row r="1422" spans="2:42" ht="11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</row>
    <row r="1423" spans="2:42" ht="11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</row>
    <row r="1424" spans="2:42" ht="11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</row>
    <row r="1425" spans="2:42" ht="11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</row>
    <row r="1426" spans="2:42" ht="11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</row>
    <row r="1427" spans="2:42" ht="11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</row>
    <row r="1428" spans="2:42" ht="11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</row>
    <row r="1429" spans="2:42" ht="11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</row>
    <row r="1430" spans="2:42" ht="11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</row>
    <row r="1431" spans="2:42" ht="11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</row>
    <row r="1432" spans="2:42" ht="11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</row>
    <row r="1433" spans="2:42" ht="11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</row>
    <row r="1434" spans="2:42" ht="11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</row>
    <row r="1435" spans="2:42" ht="11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</row>
    <row r="1436" spans="2:42" ht="11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</row>
    <row r="1437" spans="2:42" ht="11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</row>
    <row r="1438" spans="2:42" ht="11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</row>
    <row r="1439" spans="2:42" ht="11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</row>
    <row r="1440" spans="2:42" ht="11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</row>
    <row r="1441" spans="2:42" ht="11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</row>
    <row r="1442" spans="2:42" ht="11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</row>
    <row r="1443" spans="2:42" ht="11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</row>
    <row r="1444" spans="2:42" ht="11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</row>
    <row r="1445" spans="2:42" ht="11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</row>
    <row r="1446" spans="2:42" ht="11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</row>
    <row r="1447" spans="2:42" ht="11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</row>
    <row r="1448" spans="2:42" ht="11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</row>
    <row r="1449" spans="2:42" ht="11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</row>
    <row r="1450" spans="2:42" ht="11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</row>
    <row r="1451" spans="2:42" ht="11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</row>
    <row r="1452" spans="2:42" ht="11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</row>
    <row r="1453" spans="2:42" ht="11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</row>
    <row r="1454" spans="2:42" ht="11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</row>
    <row r="1455" spans="2:42" ht="11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</row>
    <row r="1456" spans="2:42" ht="11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</row>
    <row r="1457" spans="2:42" ht="11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</row>
    <row r="1458" spans="2:42" ht="11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</row>
    <row r="1459" spans="2:42" ht="11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</row>
    <row r="1460" spans="2:42" ht="11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</row>
    <row r="1461" spans="2:42" ht="11.2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</row>
    <row r="1462" spans="2:42" ht="11.2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</row>
    <row r="1463" spans="2:42" ht="11.2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</row>
    <row r="1464" spans="2:42" ht="11.2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</row>
    <row r="1465" spans="2:42" ht="11.2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</row>
    <row r="1466" spans="2:42" ht="11.2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</row>
    <row r="1467" spans="2:42" ht="11.2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</row>
    <row r="1468" spans="2:42" ht="11.2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</row>
    <row r="1469" spans="2:42" ht="11.2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</row>
    <row r="1470" spans="2:42" ht="11.2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</row>
    <row r="1471" spans="2:42" ht="11.2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</row>
    <row r="1472" spans="2:42" ht="11.2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</row>
    <row r="1473" spans="2:42" ht="11.2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</row>
    <row r="1474" spans="2:42" ht="11.2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</row>
    <row r="1475" spans="2:42" ht="11.2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</row>
    <row r="1476" spans="2:42" ht="11.2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</row>
    <row r="1477" spans="2:42" ht="11.2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</row>
    <row r="1478" spans="2:42" ht="11.2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</row>
    <row r="1479" spans="2:42" ht="11.2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</row>
    <row r="1480" spans="2:42" ht="11.2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</row>
    <row r="1481" spans="2:42" ht="11.2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</row>
    <row r="1482" spans="2:42" ht="11.2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</row>
    <row r="1483" spans="2:42" ht="11.2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</row>
    <row r="1484" spans="2:42" ht="11.2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</row>
    <row r="1485" spans="2:42" ht="11.2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</row>
    <row r="1486" spans="2:42" ht="11.2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</row>
    <row r="1487" spans="2:42" ht="11.2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</row>
    <row r="1488" spans="2:42" ht="11.2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</row>
    <row r="1489" spans="2:42" ht="11.2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</row>
    <row r="1490" spans="2:42" ht="11.2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</row>
    <row r="1491" spans="2:42" ht="11.2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</row>
    <row r="1492" spans="2:42" ht="11.2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</row>
    <row r="1493" spans="2:42" ht="11.2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</row>
    <row r="1494" spans="2:42" ht="11.2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</row>
    <row r="1495" spans="2:42" ht="11.2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</row>
    <row r="1496" spans="2:42" ht="11.2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</row>
    <row r="1497" spans="2:42" ht="11.2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</row>
    <row r="1498" spans="2:42" ht="11.2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</row>
    <row r="1499" spans="2:42" ht="11.2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</row>
    <row r="1500" spans="2:42" ht="11.2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</row>
    <row r="1501" spans="2:42" ht="11.2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</row>
    <row r="1502" spans="2:42" ht="11.2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</row>
    <row r="1503" spans="2:42" ht="11.2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</row>
    <row r="1504" spans="2:42" ht="11.2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</row>
    <row r="1505" spans="2:42" ht="11.2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</row>
    <row r="1506" spans="2:42" ht="11.2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</row>
    <row r="1507" spans="2:42" ht="11.2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</row>
    <row r="1508" spans="2:42" ht="11.2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</row>
    <row r="1509" spans="2:42" ht="11.2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</row>
    <row r="1510" spans="2:42" ht="11.2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</row>
    <row r="1511" spans="2:42" ht="11.2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</row>
    <row r="1512" spans="2:42" ht="11.2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</row>
    <row r="1513" spans="2:42" ht="11.2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</row>
    <row r="1514" spans="2:42" ht="11.2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</row>
    <row r="1515" spans="2:42" ht="11.2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</row>
    <row r="1516" spans="2:42" ht="11.2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</row>
    <row r="1517" spans="2:42" ht="11.2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</row>
    <row r="1518" spans="2:42" ht="11.2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</row>
    <row r="1519" spans="2:42" ht="11.2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</row>
    <row r="1520" spans="2:42" ht="11.2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</row>
    <row r="1521" spans="2:42" ht="11.2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</row>
    <row r="1522" spans="2:42" ht="11.2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</row>
    <row r="1523" spans="2:42" ht="11.2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</row>
    <row r="1524" spans="2:42" ht="11.2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</row>
    <row r="1525" spans="2:42" ht="11.2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</row>
    <row r="1526" spans="2:42" ht="11.2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</row>
    <row r="1527" spans="2:42" ht="11.2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</row>
    <row r="1528" spans="2:42" ht="11.2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</row>
    <row r="1529" spans="2:42" ht="11.2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</row>
    <row r="1530" spans="2:42" ht="11.2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</row>
    <row r="1531" spans="2:42" ht="11.2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</row>
    <row r="1532" spans="2:42" ht="11.2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</row>
    <row r="1533" spans="2:42" ht="11.2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</row>
    <row r="1534" spans="2:42" ht="11.2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</row>
    <row r="1535" spans="2:42" ht="11.2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</row>
    <row r="1536" spans="2:42" ht="11.2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</row>
    <row r="1537" spans="2:42" ht="11.2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</row>
    <row r="1538" spans="2:42" ht="11.2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</row>
    <row r="1539" spans="2:42" ht="11.2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</row>
    <row r="1540" spans="2:42" ht="11.2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</row>
    <row r="1541" spans="2:42" ht="11.2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</row>
    <row r="1542" spans="2:42" ht="11.2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</row>
    <row r="1543" spans="2:42" ht="11.2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</row>
    <row r="1544" spans="2:42" ht="11.2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</row>
    <row r="1545" spans="2:42" ht="11.2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</row>
    <row r="1546" spans="2:42" ht="11.2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</row>
    <row r="1547" spans="2:42" ht="11.2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</row>
    <row r="1548" spans="2:42" ht="11.2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</row>
    <row r="1549" spans="2:42" ht="11.2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</row>
    <row r="1550" spans="2:42" ht="11.2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</row>
    <row r="1551" spans="2:42" ht="11.2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</row>
    <row r="1552" spans="2:42" ht="11.2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</row>
    <row r="1553" spans="2:42" ht="11.2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</row>
    <row r="1554" spans="2:42" ht="11.2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</row>
    <row r="1555" spans="2:42" ht="11.2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</row>
    <row r="1556" spans="2:42" ht="11.2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</row>
    <row r="1557" spans="2:42" ht="11.2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</row>
    <row r="1558" spans="2:42" ht="11.2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</row>
    <row r="1559" spans="2:42" ht="11.2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</row>
    <row r="1560" spans="2:42" ht="11.2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</row>
    <row r="1561" spans="2:42" ht="11.2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</row>
    <row r="1562" spans="2:42" ht="11.2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</row>
    <row r="1563" spans="2:42" ht="11.2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</row>
    <row r="1564" spans="2:42" ht="11.2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</row>
    <row r="1565" spans="2:42" ht="11.2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</row>
    <row r="1566" spans="2:42" ht="11.2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</row>
    <row r="1567" spans="2:42" ht="11.2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</row>
    <row r="1568" spans="2:42" ht="11.2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</row>
    <row r="1569" spans="2:42" ht="11.2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</row>
    <row r="1570" spans="2:42" ht="11.2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</row>
    <row r="1571" spans="2:42" ht="11.2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</row>
    <row r="1572" spans="2:42" ht="11.2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</row>
    <row r="1573" spans="2:42" ht="11.2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</row>
    <row r="1574" spans="2:42" ht="11.2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</row>
    <row r="1575" spans="2:42" ht="11.2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</row>
    <row r="1576" spans="2:42" ht="11.2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</row>
    <row r="1577" spans="2:42" ht="11.2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</row>
    <row r="1578" spans="2:42" ht="11.2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</row>
    <row r="1579" spans="2:42" ht="11.2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</row>
    <row r="1580" spans="2:42" ht="11.2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</row>
    <row r="1581" spans="2:42" ht="11.2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</row>
    <row r="1582" spans="2:42" ht="11.2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</row>
    <row r="1583" spans="2:42" ht="11.2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</row>
    <row r="1584" spans="2:42" ht="11.2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</row>
    <row r="1585" spans="2:42" ht="11.2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</row>
    <row r="1586" spans="2:42" ht="11.2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</row>
    <row r="1587" spans="2:42" ht="11.2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</row>
    <row r="1588" spans="2:42" ht="11.2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</row>
    <row r="1589" spans="2:42" ht="11.2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</row>
    <row r="1590" spans="2:42" ht="11.2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</row>
    <row r="1591" spans="2:42" ht="11.2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</row>
    <row r="1592" spans="2:42" ht="11.2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</row>
    <row r="1593" spans="2:42" ht="11.2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</row>
    <row r="1594" spans="2:42" ht="11.2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</row>
    <row r="1595" spans="2:42" ht="11.2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</row>
    <row r="1596" spans="2:42" ht="11.2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</row>
    <row r="1597" spans="2:42" ht="11.2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</row>
    <row r="1598" spans="2:42" ht="11.2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</row>
    <row r="1599" spans="2:42" ht="11.2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</row>
    <row r="1600" spans="2:42" ht="11.2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</row>
    <row r="1601" spans="2:42" ht="11.2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</row>
    <row r="1602" spans="2:42" ht="11.2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</row>
    <row r="1603" spans="2:42" ht="11.2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</row>
    <row r="1604" spans="2:42" ht="11.2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</row>
    <row r="1605" spans="2:42" ht="11.2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</row>
    <row r="1606" spans="2:42" ht="11.2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</row>
    <row r="1607" spans="2:42" ht="11.2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</row>
    <row r="1608" spans="2:42" ht="11.2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</row>
    <row r="1609" spans="2:42" ht="11.2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</row>
    <row r="1610" spans="2:42" ht="11.2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</row>
    <row r="1611" spans="2:42" ht="11.2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</row>
    <row r="1612" spans="2:42" ht="11.2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</row>
    <row r="1613" spans="2:42" ht="11.2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</row>
    <row r="1614" spans="2:42" ht="11.2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</row>
    <row r="1615" spans="2:42" ht="11.2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</row>
    <row r="1616" spans="2:42" ht="11.2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</row>
    <row r="1617" spans="2:42" ht="11.2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</row>
    <row r="1618" spans="2:42" ht="11.2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</row>
    <row r="1619" spans="2:42" ht="11.2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</row>
    <row r="1620" spans="2:42" ht="11.2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</row>
    <row r="1621" spans="2:42" ht="11.2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</row>
    <row r="1622" spans="2:42" ht="11.2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</row>
    <row r="1623" spans="2:42" ht="11.2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</row>
    <row r="1624" spans="2:42" ht="11.2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</row>
    <row r="1625" spans="2:42" ht="11.2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</row>
    <row r="1626" spans="2:42" ht="11.2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</row>
    <row r="1627" spans="2:42" ht="11.2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</row>
    <row r="1628" spans="2:42" ht="11.2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</row>
    <row r="1629" spans="2:42" ht="11.2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</row>
    <row r="1630" spans="2:42" ht="11.2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</row>
    <row r="1631" spans="2:42" ht="11.2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</row>
    <row r="1632" spans="2:42" ht="11.2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</row>
    <row r="1633" spans="2:42" ht="11.2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</row>
    <row r="1634" spans="2:42" ht="11.2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</row>
    <row r="1635" spans="2:42" ht="11.2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</row>
    <row r="1636" spans="2:42" ht="11.2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</row>
    <row r="1637" spans="2:42" ht="11.2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</row>
    <row r="1638" spans="2:42" ht="11.2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</row>
    <row r="1639" spans="2:42" ht="11.2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</row>
    <row r="1640" spans="2:42" ht="11.2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</row>
    <row r="1641" spans="2:42" ht="11.2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</row>
    <row r="1642" spans="2:42" ht="11.2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</row>
    <row r="1643" spans="2:42" ht="11.2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</row>
    <row r="1644" spans="2:42" ht="11.2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</row>
    <row r="1645" spans="2:42" ht="11.2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</row>
    <row r="1646" spans="2:42" ht="11.2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</row>
    <row r="1647" spans="2:42" ht="11.2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</row>
    <row r="1648" spans="2:42" ht="11.2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</row>
    <row r="1649" spans="2:42" ht="11.2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</row>
    <row r="1650" spans="2:42" ht="11.2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</row>
    <row r="1651" spans="2:42" ht="11.2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</row>
    <row r="1652" spans="2:42" ht="11.2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</row>
    <row r="1653" spans="2:42" ht="11.2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</row>
    <row r="1654" spans="2:42" ht="11.2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</row>
    <row r="1655" spans="2:42" ht="11.2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</row>
    <row r="1656" spans="2:42" ht="11.2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</row>
    <row r="1657" spans="2:42" ht="11.2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</row>
    <row r="1658" spans="2:42" ht="11.2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</row>
    <row r="1659" spans="2:42" ht="11.2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</row>
    <row r="1660" spans="2:42" ht="11.2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</row>
    <row r="1661" spans="2:42" ht="11.2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</row>
    <row r="1662" spans="2:42" ht="11.2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</row>
    <row r="1663" spans="2:42" ht="11.2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</row>
    <row r="1664" spans="2:42" ht="11.2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</row>
    <row r="1665" spans="2:42" ht="11.2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</row>
    <row r="1666" spans="2:42" ht="11.2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</row>
    <row r="1667" spans="2:42" ht="11.2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</row>
    <row r="1668" spans="2:42" ht="11.2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</row>
    <row r="1669" spans="2:42" ht="11.2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</row>
    <row r="1670" spans="2:42" ht="11.2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</row>
    <row r="1671" spans="2:42" ht="11.2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</row>
    <row r="1672" spans="2:42" ht="11.2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</row>
    <row r="1673" spans="2:42" ht="11.2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</row>
    <row r="1674" spans="2:42" ht="11.2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</row>
    <row r="1675" spans="2:42" ht="11.2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</row>
    <row r="1676" spans="2:42" ht="11.2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</row>
    <row r="1677" spans="2:42" ht="11.2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</row>
    <row r="1678" spans="2:42" ht="11.2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</row>
    <row r="1679" spans="2:42" ht="11.2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</row>
    <row r="1680" spans="2:42" ht="11.2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</row>
    <row r="1681" spans="2:42" ht="11.2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</row>
    <row r="1682" spans="2:42" ht="11.2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</row>
    <row r="1683" spans="2:42" ht="11.2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</row>
    <row r="1684" spans="2:42" ht="11.2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</row>
    <row r="1685" spans="2:42" ht="11.2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</row>
    <row r="1686" spans="2:42" ht="11.2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</row>
    <row r="1687" spans="2:42" ht="11.2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</row>
    <row r="1688" spans="2:42" ht="11.2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</row>
    <row r="1689" spans="2:42" ht="11.2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</row>
    <row r="1690" spans="2:42" ht="11.2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</row>
    <row r="1691" spans="2:42" ht="11.2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</row>
    <row r="1692" spans="2:42" ht="11.2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</row>
    <row r="1693" spans="2:42" ht="11.2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</row>
    <row r="1694" spans="2:42" ht="11.2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</row>
    <row r="1695" spans="2:42" ht="11.2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</row>
    <row r="1696" spans="2:42" ht="11.2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</row>
    <row r="1697" spans="2:42" ht="11.2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</row>
    <row r="1698" spans="2:42" ht="11.2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</row>
    <row r="1699" spans="2:42" ht="11.2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</row>
    <row r="1700" spans="2:42" ht="11.2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</row>
    <row r="1701" spans="2:42" ht="11.2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</row>
    <row r="1702" spans="2:42" ht="11.2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</row>
    <row r="1703" spans="2:42" ht="11.2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</row>
    <row r="1704" spans="2:42" ht="11.2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</row>
    <row r="1705" spans="2:42" ht="11.2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</row>
    <row r="1706" spans="2:42" ht="11.2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</row>
    <row r="1707" spans="2:42" ht="11.2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</row>
    <row r="1708" spans="2:42" ht="11.2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</row>
    <row r="1709" spans="2:42" ht="11.2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</row>
    <row r="1710" spans="2:42" ht="11.2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</row>
    <row r="1711" spans="2:42" ht="11.2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</row>
    <row r="1712" spans="2:42" ht="11.2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</row>
    <row r="1713" spans="2:42" ht="11.2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</row>
    <row r="1714" spans="2:42" ht="11.2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</row>
    <row r="1715" spans="2:42" ht="11.2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</row>
    <row r="1716" spans="2:42" ht="11.2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</row>
    <row r="1717" spans="2:42" ht="11.2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</row>
    <row r="1718" spans="2:42" ht="11.2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</row>
    <row r="1719" spans="2:42" ht="11.2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</row>
    <row r="1720" spans="2:42" ht="11.2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</row>
    <row r="1721" spans="2:42" ht="11.2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</row>
    <row r="1722" spans="2:42" ht="11.2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</row>
    <row r="1723" spans="2:42" ht="11.2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</row>
    <row r="1724" spans="2:42" ht="11.2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</row>
    <row r="1725" spans="2:42" ht="11.2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</row>
    <row r="1726" spans="2:42" ht="11.2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</row>
    <row r="1727" spans="2:42" ht="11.2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</row>
    <row r="1728" spans="2:42" ht="11.2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</row>
    <row r="1729" spans="2:42" ht="11.2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</row>
    <row r="1730" spans="2:42" ht="11.2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</row>
    <row r="1731" spans="2:42" ht="11.2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</row>
    <row r="1732" spans="2:42" ht="11.2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</row>
    <row r="1733" spans="2:42" ht="11.2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</row>
    <row r="1734" spans="2:42" ht="11.2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</row>
    <row r="1735" spans="2:42" ht="11.2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</row>
    <row r="1736" spans="2:42" ht="11.2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</row>
    <row r="1737" spans="2:42" ht="11.2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</row>
    <row r="1738" spans="2:42" ht="11.2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</row>
    <row r="1739" spans="2:42" ht="11.2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</row>
    <row r="1740" spans="2:42" ht="11.2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</row>
    <row r="1741" spans="2:42" ht="11.2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</row>
    <row r="1742" spans="2:42" ht="11.2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</row>
    <row r="1743" spans="2:42" ht="11.2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</row>
    <row r="1744" spans="2:42" ht="11.2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</row>
    <row r="1745" spans="2:42" ht="11.2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</row>
    <row r="1746" spans="2:42" ht="11.2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</row>
    <row r="1747" spans="2:42" ht="11.2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</row>
    <row r="1748" spans="2:42" ht="11.2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</row>
    <row r="1749" spans="2:42" ht="11.2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</row>
    <row r="1750" spans="2:42" ht="11.2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</row>
    <row r="1751" spans="2:42" ht="11.2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</row>
    <row r="1752" spans="2:42" ht="11.2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</row>
    <row r="1753" spans="2:42" ht="11.2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</row>
    <row r="1754" spans="2:42" ht="11.2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</row>
    <row r="1755" spans="2:42" ht="11.2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</row>
    <row r="1756" spans="2:42" ht="11.2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</row>
    <row r="1757" spans="2:42" ht="11.2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</row>
    <row r="1758" spans="2:42" ht="11.2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</row>
    <row r="1759" spans="2:42" ht="11.2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</row>
    <row r="1760" spans="2:42" ht="11.2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</row>
    <row r="1761" spans="2:42" ht="11.2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</row>
    <row r="1762" spans="2:42" ht="11.2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</row>
    <row r="1763" spans="2:42" ht="11.2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</row>
    <row r="1764" spans="2:42" ht="11.2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</row>
    <row r="1765" spans="2:42" ht="11.2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</row>
    <row r="1766" spans="2:42" ht="11.2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</row>
    <row r="1767" spans="2:42" ht="11.2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</row>
    <row r="1768" spans="2:42" ht="11.2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</row>
    <row r="1769" spans="2:42" ht="11.2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</row>
    <row r="1770" spans="2:42" ht="11.2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</row>
    <row r="1771" spans="2:42" ht="11.2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</row>
    <row r="1772" spans="2:42" ht="11.2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</row>
    <row r="1773" spans="2:42" ht="11.2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</row>
    <row r="1774" spans="2:42" ht="11.2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</row>
    <row r="1775" spans="2:42" ht="11.2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</row>
    <row r="1776" spans="2:42" ht="11.2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</row>
    <row r="1777" spans="2:42" ht="11.2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</row>
    <row r="1778" spans="2:42" ht="11.2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</row>
    <row r="1779" spans="2:42" ht="11.2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</row>
    <row r="1780" spans="2:42" ht="11.2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</row>
    <row r="1781" spans="2:42" ht="11.2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</row>
    <row r="1782" spans="2:42" ht="11.2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</row>
    <row r="1783" spans="2:42" ht="11.2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</row>
    <row r="1784" spans="2:42" ht="11.2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</row>
    <row r="1785" spans="2:42" ht="11.2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</row>
    <row r="1786" spans="2:42" ht="11.2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</row>
    <row r="1787" spans="2:42" ht="11.2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</row>
    <row r="1788" spans="2:42" ht="11.2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</row>
    <row r="1789" spans="2:42" ht="11.2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</row>
    <row r="1790" spans="2:42" ht="11.2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</row>
    <row r="1791" spans="2:42" ht="11.2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</row>
    <row r="1792" spans="2:42" ht="11.2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</row>
    <row r="1793" spans="2:42" ht="11.2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</row>
    <row r="1794" spans="2:42" ht="11.2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</row>
    <row r="1795" spans="2:42" ht="11.2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</row>
    <row r="1796" spans="2:42" ht="11.2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</row>
    <row r="1797" spans="2:42" ht="11.2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</row>
    <row r="1798" spans="2:42" ht="11.2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</row>
    <row r="1799" spans="2:42" ht="11.2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</row>
    <row r="1800" spans="2:42" ht="11.2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</row>
    <row r="1801" spans="2:42" ht="11.2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</row>
    <row r="1802" spans="2:42" ht="11.2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</row>
    <row r="1803" spans="2:42" ht="11.2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</row>
    <row r="1804" spans="2:42" ht="11.2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</row>
    <row r="1805" spans="2:42" ht="11.2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</row>
    <row r="1806" spans="2:42" ht="11.2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</row>
    <row r="1807" spans="2:42" ht="11.2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</row>
    <row r="1808" spans="2:42" ht="11.2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</row>
    <row r="1809" spans="2:42" ht="11.2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</row>
    <row r="1810" spans="2:42" ht="11.2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</row>
    <row r="1811" spans="2:42" ht="11.2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</row>
    <row r="1812" spans="2:42" ht="11.2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</row>
    <row r="1813" spans="2:42" ht="11.2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</row>
    <row r="1814" spans="2:42" ht="11.2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</row>
    <row r="1815" spans="2:42" ht="11.2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</row>
    <row r="1816" spans="2:42" ht="11.2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</row>
    <row r="1817" spans="2:42" ht="11.2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</row>
    <row r="1818" spans="2:42" ht="11.2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</row>
    <row r="1819" spans="2:42" ht="11.2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</row>
    <row r="1820" spans="2:42" ht="11.2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</row>
    <row r="1821" spans="2:42" ht="11.2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</row>
    <row r="1822" spans="2:42" ht="11.2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</row>
    <row r="1823" spans="2:42" ht="11.2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</row>
    <row r="1824" spans="2:42" ht="11.2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</row>
    <row r="1825" spans="2:42" ht="11.2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</row>
    <row r="1826" spans="2:42" ht="11.2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</row>
    <row r="1827" spans="2:42" ht="11.2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</row>
    <row r="1828" spans="2:42" ht="11.2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</row>
    <row r="1829" spans="2:42" ht="11.2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</row>
    <row r="1830" spans="2:42" ht="11.2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</row>
    <row r="1831" spans="2:42" ht="11.2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</row>
    <row r="1832" spans="2:42" ht="11.2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</row>
    <row r="1833" spans="2:42" ht="11.2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</row>
    <row r="1834" spans="2:42" ht="11.2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</row>
    <row r="1835" spans="2:42" ht="11.2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</row>
    <row r="1836" spans="2:42" ht="11.2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</row>
    <row r="1837" spans="2:42" ht="11.2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</row>
    <row r="1838" spans="2:42" ht="11.2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</row>
    <row r="1839" spans="2:42" ht="11.2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</row>
    <row r="1840" spans="2:42" ht="11.2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</row>
    <row r="1841" spans="2:42" ht="11.2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</row>
    <row r="1842" spans="2:42" ht="11.2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</row>
    <row r="1843" spans="2:42" ht="11.2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</row>
    <row r="1844" spans="2:42" ht="11.2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</row>
    <row r="1845" spans="2:42" ht="11.2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</row>
    <row r="1846" spans="2:42" ht="11.2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</row>
    <row r="1847" spans="2:42" ht="11.2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</row>
    <row r="1848" spans="2:42" ht="11.2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</row>
    <row r="1849" spans="2:42" ht="11.2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</row>
    <row r="1850" spans="2:42" ht="11.2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</row>
    <row r="1851" spans="2:42" ht="11.2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</row>
    <row r="1852" spans="2:42" ht="11.2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</row>
    <row r="1853" spans="2:42" ht="11.2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</row>
    <row r="1854" spans="2:42" ht="11.2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</row>
    <row r="1855" spans="2:42" ht="11.2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</row>
    <row r="1856" spans="2:42" ht="11.2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</row>
    <row r="1857" spans="2:42" ht="11.2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</row>
    <row r="1858" spans="2:42" ht="11.2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</row>
    <row r="1859" spans="2:42" ht="11.2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</row>
    <row r="1860" spans="2:42" ht="11.2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</row>
    <row r="1861" spans="2:42" ht="11.2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</row>
    <row r="1862" spans="2:42" ht="11.2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</row>
    <row r="1863" spans="2:42" ht="11.2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</row>
    <row r="1864" spans="2:42" ht="11.2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</row>
    <row r="1865" spans="2:42" ht="11.2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</row>
    <row r="1866" spans="2:42" ht="11.2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</row>
    <row r="1867" spans="2:42" ht="11.2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</row>
    <row r="1868" spans="2:42" ht="11.2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</row>
    <row r="1869" spans="2:42" ht="11.2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</row>
    <row r="1870" spans="2:42" ht="11.2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</row>
    <row r="1871" spans="2:42" ht="11.2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</row>
    <row r="1872" spans="2:42" ht="11.2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</row>
    <row r="1873" spans="2:42" ht="11.2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</row>
    <row r="1874" spans="2:42" ht="11.2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</row>
    <row r="1875" spans="2:42" ht="11.2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</row>
    <row r="1876" spans="2:42" ht="11.2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</row>
    <row r="1877" spans="2:42" ht="11.2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</row>
    <row r="1878" spans="2:42" ht="11.2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</row>
    <row r="1879" spans="2:42" ht="11.2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</row>
    <row r="1880" spans="2:42" ht="11.2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</row>
    <row r="1881" spans="2:42" ht="11.2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</row>
    <row r="1882" spans="2:42" ht="11.2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</row>
    <row r="1883" spans="2:42" ht="11.2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</row>
    <row r="1884" spans="2:42" ht="11.2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</row>
    <row r="1885" spans="2:42" ht="11.2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</row>
    <row r="1886" spans="2:42" ht="11.2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</row>
    <row r="1887" spans="2:42" ht="11.2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</row>
    <row r="1888" spans="2:42" ht="11.2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</row>
    <row r="1889" spans="2:42" ht="11.2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</row>
    <row r="1890" spans="2:42" ht="11.2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</row>
    <row r="1891" spans="2:42" ht="11.2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</row>
    <row r="1892" spans="2:42" ht="11.2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</row>
    <row r="1893" spans="2:42" ht="11.2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</row>
    <row r="1894" spans="2:42" ht="11.2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</row>
    <row r="1895" spans="2:42" ht="11.2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</row>
    <row r="1896" spans="2:42" ht="11.2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</row>
    <row r="1897" spans="2:42" ht="11.2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</row>
    <row r="1898" spans="2:42" ht="11.2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</row>
    <row r="1899" spans="2:42" ht="11.2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</row>
    <row r="1900" spans="2:42" ht="11.2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</row>
    <row r="1901" spans="2:42" ht="11.2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</row>
    <row r="1902" spans="2:42" ht="11.2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</row>
    <row r="1903" spans="2:42" ht="11.2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</row>
    <row r="1904" spans="2:42" ht="11.2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</row>
    <row r="1905" spans="2:42" ht="11.2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</row>
    <row r="1906" spans="2:42" ht="11.2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</row>
    <row r="1907" spans="2:42" ht="11.2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</row>
    <row r="1908" spans="2:42" ht="11.2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</row>
    <row r="1909" spans="2:42" ht="11.2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</row>
    <row r="1910" spans="2:42" ht="11.2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</row>
    <row r="1911" spans="2:42" ht="11.2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</row>
    <row r="1912" spans="2:42" ht="11.2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</row>
    <row r="1913" spans="2:42" ht="11.2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</row>
    <row r="1914" spans="2:42" ht="11.2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</row>
    <row r="1915" spans="2:42" ht="11.2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</row>
    <row r="1916" spans="2:42" ht="11.2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</row>
    <row r="1917" spans="2:42" ht="11.2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</row>
    <row r="1918" spans="2:42" ht="11.2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</row>
    <row r="1919" spans="2:42" ht="11.2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</row>
    <row r="1920" spans="2:42" ht="11.2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</row>
    <row r="1921" spans="2:42" ht="11.2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</row>
    <row r="1922" spans="2:42" ht="11.2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</row>
    <row r="1923" spans="2:42" ht="11.2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</row>
    <row r="1924" spans="2:42" ht="11.2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</row>
    <row r="1925" spans="2:42" ht="11.2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</row>
    <row r="1926" spans="2:42" ht="11.2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</row>
    <row r="1927" spans="2:42" ht="11.2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</row>
    <row r="1928" spans="2:42" ht="11.2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</row>
    <row r="1929" spans="2:42" ht="11.2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</row>
    <row r="1930" spans="2:42" ht="11.2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</row>
    <row r="1931" spans="2:42" ht="11.2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</row>
    <row r="1932" spans="2:42" ht="11.2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</row>
    <row r="1933" spans="2:42" ht="11.2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</row>
    <row r="1934" spans="2:42" ht="11.2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</row>
    <row r="1935" spans="2:42" ht="11.2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</row>
    <row r="1936" spans="2:42" ht="11.2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</row>
    <row r="1937" spans="2:42" ht="11.2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</row>
    <row r="1938" spans="2:42" ht="11.2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</row>
    <row r="1939" spans="2:42" ht="11.2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</row>
    <row r="1940" spans="2:42" ht="11.2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</row>
    <row r="1941" spans="2:42" ht="11.2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</row>
    <row r="1942" spans="2:42" ht="11.2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</row>
    <row r="1943" spans="2:42" ht="11.2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</row>
    <row r="1944" spans="2:42" ht="11.2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</row>
    <row r="1945" spans="2:42" ht="11.2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</row>
    <row r="1946" spans="2:42" ht="11.2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</row>
    <row r="1947" spans="2:42" ht="11.2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</row>
    <row r="1948" spans="2:42" ht="11.2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</row>
    <row r="1949" spans="2:42" ht="11.2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</row>
    <row r="1950" spans="2:42" ht="11.2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</row>
    <row r="1951" spans="2:42" ht="11.2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</row>
    <row r="1952" spans="2:42" ht="11.2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</row>
    <row r="1953" spans="2:42" ht="11.2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</row>
    <row r="1954" spans="2:42" ht="11.2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</row>
    <row r="1955" spans="2:42" ht="11.2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</row>
    <row r="1956" spans="2:42" ht="11.2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</row>
    <row r="1957" spans="2:42" ht="11.2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</row>
    <row r="1958" spans="2:42" ht="11.2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</row>
    <row r="1959" spans="2:42" ht="11.2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</row>
    <row r="1960" spans="2:42" ht="11.2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</row>
    <row r="1961" spans="2:42" ht="11.2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</row>
    <row r="1962" spans="2:42" ht="11.2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</row>
    <row r="1963" spans="2:42" ht="11.2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</row>
    <row r="1964" spans="2:42" ht="11.2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</row>
    <row r="1965" spans="2:42" ht="11.2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</row>
    <row r="1966" spans="2:42" ht="11.2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</row>
    <row r="1967" spans="2:42" ht="11.2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</row>
    <row r="1968" spans="2:42" ht="11.2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</row>
    <row r="1969" spans="2:42" ht="11.2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</row>
    <row r="1970" spans="2:42" ht="11.2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</row>
    <row r="1971" spans="2:42" ht="11.2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</row>
    <row r="1972" spans="2:42" ht="11.2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</row>
    <row r="1973" spans="2:42" ht="11.2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</row>
    <row r="1974" spans="2:42" ht="11.2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</row>
    <row r="1975" spans="2:42" ht="11.2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</row>
    <row r="1976" spans="2:42" ht="11.2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</row>
    <row r="1977" spans="2:42" ht="11.2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</row>
    <row r="1978" spans="2:42" ht="11.2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</row>
    <row r="1979" spans="2:42" ht="11.2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</row>
    <row r="1980" spans="2:42" ht="11.2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</row>
    <row r="1981" spans="2:42" ht="11.2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</row>
    <row r="1982" spans="2:42" ht="11.2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</row>
    <row r="1983" spans="2:42" ht="11.2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</row>
    <row r="1984" spans="2:42" ht="11.2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</row>
    <row r="1985" spans="2:42" ht="11.2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</row>
    <row r="1986" spans="2:42" ht="11.2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</row>
    <row r="1987" spans="2:42" ht="11.2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</row>
    <row r="1988" spans="2:42" ht="11.2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</row>
    <row r="1989" spans="2:42" ht="11.2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</row>
    <row r="1990" spans="2:42" ht="11.2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</row>
    <row r="1991" spans="2:42" ht="11.2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</row>
    <row r="1992" spans="2:42" ht="11.2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</row>
    <row r="1993" spans="2:42" ht="11.2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</row>
    <row r="1994" spans="2:42" ht="11.2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</row>
    <row r="1995" spans="2:42" ht="11.2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</row>
    <row r="1996" spans="2:42" ht="11.2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</row>
    <row r="1997" spans="2:42" ht="11.2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</row>
    <row r="1998" spans="2:42" ht="11.2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</row>
    <row r="1999" spans="2:42" ht="11.2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</row>
    <row r="2000" spans="2:42" ht="11.2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</row>
    <row r="2001" spans="2:42" ht="11.2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</row>
    <row r="2002" spans="2:42" ht="11.2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</row>
    <row r="2003" spans="2:42" ht="11.2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</row>
    <row r="2004" spans="2:42" ht="11.2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</row>
    <row r="2005" spans="2:42" ht="11.2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</row>
    <row r="2006" spans="2:42" ht="11.2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</row>
    <row r="2007" spans="2:42" ht="11.2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</row>
    <row r="2008" spans="2:42" ht="11.2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</row>
    <row r="2009" spans="2:42" ht="11.2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</row>
    <row r="2010" spans="2:42" ht="11.2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</row>
    <row r="2011" spans="2:42" ht="11.2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</row>
    <row r="2012" spans="2:42" ht="11.2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</row>
    <row r="2013" spans="2:42" ht="11.2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</row>
    <row r="2014" spans="2:42" ht="11.2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</row>
    <row r="2015" spans="2:42" ht="11.2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</row>
    <row r="2016" spans="2:42" ht="11.2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</row>
    <row r="2017" spans="2:42" ht="11.2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</row>
    <row r="2018" spans="2:42" ht="11.2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</row>
    <row r="2019" spans="2:42" ht="11.2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</row>
    <row r="2020" spans="2:42" ht="11.2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</row>
    <row r="2021" spans="2:42" ht="11.2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</row>
    <row r="2022" spans="2:42" ht="11.2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</row>
    <row r="2023" spans="2:42" ht="11.2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</row>
    <row r="2024" spans="2:42" ht="11.2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</row>
    <row r="2025" spans="2:42" ht="11.2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</row>
    <row r="2026" spans="2:42" ht="11.2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</row>
    <row r="2027" spans="2:42" ht="11.2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</row>
    <row r="2028" spans="2:42" ht="11.2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</row>
    <row r="2029" spans="2:42" ht="11.2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</row>
    <row r="2030" spans="2:42" ht="11.2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</row>
    <row r="2031" spans="2:42" ht="11.2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</row>
    <row r="2032" spans="2:42" ht="11.2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</row>
    <row r="2033" spans="2:42" ht="11.2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</row>
    <row r="2034" spans="2:42" ht="11.2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</row>
    <row r="2035" spans="2:42" ht="11.2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</row>
    <row r="2036" spans="2:42" ht="11.2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</row>
    <row r="2037" spans="2:42" ht="11.2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</row>
    <row r="2038" spans="2:42" ht="11.2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</row>
    <row r="2039" spans="2:42" ht="11.2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</row>
    <row r="2040" spans="2:42" ht="11.2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</row>
    <row r="2041" spans="2:42" ht="11.2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</row>
    <row r="2042" spans="2:42" ht="11.2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</row>
    <row r="2043" spans="2:42" ht="11.2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</row>
    <row r="2044" spans="2:42" ht="11.2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</row>
    <row r="2045" spans="2:42" ht="11.2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</row>
    <row r="2046" spans="2:42" ht="11.2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</row>
    <row r="2047" spans="2:42" ht="11.2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</row>
    <row r="2048" spans="2:42" ht="11.2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</row>
    <row r="2049" spans="2:42" ht="11.2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</row>
    <row r="2050" spans="2:42" ht="11.2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</row>
    <row r="2051" spans="2:42" ht="11.2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</row>
    <row r="2052" spans="2:42" ht="11.2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</row>
    <row r="2053" spans="2:42" ht="11.2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</row>
    <row r="2054" spans="2:42" ht="11.2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</row>
    <row r="2055" spans="2:42" ht="11.2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</row>
    <row r="2056" spans="2:42" ht="11.2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</row>
    <row r="2057" spans="2:42" ht="11.2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</row>
    <row r="2058" spans="2:42" ht="11.2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</row>
    <row r="2059" spans="2:42" ht="11.2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</row>
    <row r="2060" spans="2:42" ht="11.2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</row>
    <row r="2061" spans="2:42" ht="11.2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</row>
    <row r="2062" spans="2:42" ht="11.2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</row>
    <row r="2063" spans="2:42" ht="11.2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</row>
    <row r="2064" spans="2:42" ht="11.2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</row>
    <row r="2065" spans="2:42" ht="11.2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</row>
    <row r="2066" spans="2:42" ht="11.2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</row>
    <row r="2067" spans="2:42" ht="11.2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</row>
    <row r="2068" spans="2:42" ht="11.2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</row>
    <row r="2069" spans="2:42" ht="11.2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</row>
    <row r="2070" spans="2:42" ht="11.2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</row>
    <row r="2071" spans="2:42" ht="11.2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</row>
    <row r="2072" spans="2:42" ht="11.2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</row>
    <row r="2073" spans="2:42" ht="11.2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</row>
    <row r="2074" spans="2:42" ht="11.2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</row>
    <row r="2075" spans="2:42" ht="11.2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</row>
    <row r="2076" spans="2:42" ht="11.2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</row>
    <row r="2077" spans="2:42" ht="11.2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</row>
    <row r="2078" spans="2:42" ht="11.2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</row>
    <row r="2079" spans="2:42" ht="11.2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</row>
    <row r="2080" spans="2:42" ht="11.2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</row>
    <row r="2081" spans="2:42" ht="11.2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</row>
    <row r="2082" spans="2:42" ht="11.2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</row>
    <row r="2083" spans="2:42" ht="11.2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</row>
    <row r="2084" spans="2:42" ht="11.2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</row>
    <row r="2085" spans="2:42" ht="11.2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</row>
    <row r="2086" spans="2:42" ht="11.2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</row>
    <row r="2087" spans="2:42" ht="11.2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</row>
    <row r="2088" spans="2:42" ht="11.2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</row>
    <row r="2089" spans="2:42" ht="11.2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</row>
    <row r="2090" spans="2:42" ht="11.2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</row>
    <row r="2091" spans="2:42" ht="11.2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</row>
    <row r="2092" spans="2:42" ht="11.2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</row>
    <row r="2093" spans="2:42" ht="11.2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</row>
    <row r="2094" spans="2:42" ht="11.2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</row>
    <row r="2095" spans="2:42" ht="11.2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</row>
    <row r="2096" spans="2:42" ht="11.2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</row>
    <row r="2097" spans="2:42" ht="11.2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</row>
    <row r="2098" spans="2:42" ht="11.2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</row>
    <row r="2099" spans="2:42" ht="11.2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</row>
    <row r="2100" spans="2:42" ht="11.2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</row>
    <row r="2101" spans="2:42" ht="11.2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</row>
    <row r="2102" spans="2:42" ht="11.2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</row>
    <row r="2103" spans="2:42" ht="11.2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</row>
    <row r="2104" spans="2:42" ht="11.2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</row>
    <row r="2105" spans="2:42" ht="11.2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</row>
    <row r="2106" spans="2:42" ht="11.2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</row>
    <row r="2107" spans="2:42" ht="11.2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</row>
    <row r="2108" spans="2:42" ht="11.2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</row>
    <row r="2109" spans="2:42" ht="11.2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</row>
    <row r="2110" spans="2:42" ht="11.2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</row>
    <row r="2111" spans="2:42" ht="11.2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</row>
    <row r="2112" spans="2:42" ht="11.2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</row>
    <row r="2113" spans="2:42" ht="11.2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</row>
    <row r="2114" spans="2:42" ht="11.2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</row>
    <row r="2115" spans="2:42" ht="11.2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</row>
    <row r="2116" spans="2:42" ht="11.2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</row>
    <row r="2117" spans="2:42" ht="11.2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</row>
    <row r="2118" spans="2:42" ht="11.2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</row>
    <row r="2119" spans="2:42" ht="11.2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</row>
    <row r="2120" spans="2:42" ht="11.2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</row>
    <row r="2121" spans="2:42" ht="11.2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</row>
    <row r="2122" spans="2:42" ht="11.2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</row>
    <row r="2123" spans="2:42" ht="11.2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</row>
    <row r="2124" spans="2:42" ht="11.2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</row>
    <row r="2125" spans="2:42" ht="11.2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</row>
    <row r="2126" spans="2:42" ht="11.2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</row>
    <row r="2127" spans="2:42" ht="11.2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</row>
    <row r="2128" spans="2:42" ht="11.2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</row>
    <row r="2129" spans="2:42" ht="11.2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</row>
    <row r="2130" spans="2:42" ht="11.2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</row>
    <row r="2131" spans="2:42" ht="11.2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</row>
    <row r="2132" spans="2:42" ht="11.2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</row>
    <row r="2133" spans="2:42" ht="11.2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</row>
    <row r="2134" spans="2:42" ht="11.2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</row>
    <row r="2135" spans="2:42" ht="11.2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</row>
    <row r="2136" spans="2:42" ht="11.2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</row>
    <row r="2137" spans="2:42" ht="11.2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</row>
    <row r="2138" spans="2:42" ht="11.2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</row>
    <row r="2139" spans="2:42" ht="11.2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</row>
    <row r="2140" spans="2:42" ht="11.2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</row>
    <row r="2141" spans="2:42" ht="11.2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</row>
    <row r="2142" spans="2:42" ht="11.2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</row>
    <row r="2143" spans="2:42" ht="11.2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</row>
    <row r="2144" spans="2:42" ht="11.2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</row>
    <row r="2145" spans="2:42" ht="11.2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</row>
    <row r="2146" spans="2:42" ht="11.2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</row>
    <row r="2147" spans="2:42" ht="11.2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</row>
    <row r="2148" spans="2:42" ht="11.2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</row>
    <row r="2149" spans="2:42" ht="11.2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</row>
    <row r="2150" spans="2:42" ht="11.2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</row>
    <row r="2151" spans="2:42" ht="11.2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</row>
    <row r="2152" spans="2:42" ht="11.2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</row>
    <row r="2153" spans="2:42" ht="11.2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</row>
    <row r="2154" spans="2:42" ht="11.2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</row>
    <row r="2155" spans="2:42" ht="11.2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</row>
    <row r="2156" spans="2:42" ht="11.2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</row>
    <row r="2157" spans="2:42" ht="11.2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</row>
    <row r="2158" spans="2:42" ht="11.2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</row>
    <row r="2159" spans="2:42" ht="11.2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</row>
    <row r="2160" spans="2:42" ht="11.2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</row>
    <row r="2161" spans="2:42" ht="11.2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</row>
    <row r="2162" spans="2:42" ht="11.2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</row>
    <row r="2163" spans="2:42" ht="11.2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</row>
    <row r="2164" spans="2:42" ht="11.2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</row>
    <row r="2165" spans="2:42" ht="11.2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</row>
    <row r="2166" spans="2:42" ht="11.2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</row>
    <row r="2167" spans="2:42" ht="11.2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</row>
    <row r="2168" spans="2:42" ht="11.2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</row>
    <row r="2169" spans="2:42" ht="11.2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</row>
    <row r="2170" spans="2:42" ht="11.2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</row>
    <row r="2171" spans="2:42" ht="11.2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</row>
    <row r="2172" spans="2:42" ht="11.2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</row>
    <row r="2173" spans="2:42" ht="11.2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</row>
    <row r="2174" spans="2:42" ht="11.2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</row>
    <row r="2175" spans="2:42" ht="11.2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</row>
    <row r="2176" spans="2:42" ht="11.2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</row>
    <row r="2177" spans="2:42" ht="11.2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</row>
    <row r="2178" spans="2:42" ht="11.2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</row>
    <row r="2179" spans="2:42" ht="11.2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</row>
    <row r="2180" spans="2:42" ht="11.2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</row>
    <row r="2181" spans="2:42" ht="11.2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</row>
    <row r="2182" spans="2:42" ht="11.2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</row>
    <row r="2183" spans="2:42" ht="11.2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</row>
    <row r="2184" spans="2:42" ht="11.2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</row>
    <row r="2185" spans="2:42" ht="11.2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</row>
    <row r="2186" spans="2:42" ht="11.2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</row>
    <row r="2187" spans="2:42" ht="11.2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</row>
    <row r="2188" spans="2:42" ht="11.2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</row>
    <row r="2189" spans="2:42" ht="11.2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</row>
    <row r="2190" spans="2:42" ht="11.2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</row>
    <row r="2191" spans="2:42" ht="11.2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</row>
    <row r="2192" spans="2:42" ht="11.2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</row>
    <row r="2193" spans="2:42" ht="11.2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</row>
    <row r="2194" spans="2:42" ht="11.2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</row>
    <row r="2195" spans="2:42" ht="11.2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</row>
    <row r="2196" spans="2:42" ht="11.2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</row>
    <row r="2197" spans="2:42" ht="11.2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</row>
    <row r="2198" spans="2:42" ht="11.2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</row>
    <row r="2199" spans="2:42" ht="11.2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</row>
    <row r="2200" spans="2:42" ht="11.2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</row>
    <row r="2201" spans="2:42" ht="11.2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</row>
    <row r="2202" spans="2:42" ht="11.2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</row>
    <row r="2203" spans="2:42" ht="11.2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</row>
    <row r="2204" spans="2:42" ht="11.2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</row>
    <row r="2205" spans="2:42" ht="11.2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</row>
    <row r="2206" spans="2:42" ht="11.2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</row>
    <row r="2207" spans="2:42" ht="11.2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</row>
    <row r="2208" spans="2:42" ht="11.2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</row>
    <row r="2209" spans="2:42" ht="11.2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</row>
    <row r="2210" spans="2:42" ht="11.2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</row>
    <row r="2211" spans="2:42" ht="11.2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</row>
    <row r="2212" spans="2:42" ht="11.2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</row>
    <row r="2213" spans="2:42" ht="11.2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</row>
    <row r="2214" spans="2:42" ht="11.2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</row>
    <row r="2215" spans="2:42" ht="11.2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</row>
    <row r="2216" spans="2:42" ht="11.2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</row>
    <row r="2217" spans="2:42" ht="11.2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</row>
    <row r="2218" spans="2:42" ht="11.2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</row>
    <row r="2219" spans="2:42" ht="11.2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</row>
    <row r="2220" spans="2:42" ht="11.2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</row>
    <row r="2221" spans="2:42" ht="11.2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</row>
    <row r="2222" spans="2:42" ht="11.2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</row>
    <row r="2223" spans="2:42" ht="11.2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</row>
    <row r="2224" spans="2:42" ht="11.2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</row>
    <row r="2225" spans="2:42" ht="11.2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</row>
    <row r="2226" spans="2:42" ht="11.2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</row>
    <row r="2227" spans="2:42" ht="11.2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</row>
    <row r="2228" spans="2:42" ht="11.2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</row>
    <row r="2229" spans="2:42" ht="11.2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</row>
    <row r="2230" spans="2:42" ht="11.2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</row>
    <row r="2231" spans="2:42" ht="11.2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</row>
    <row r="2232" spans="2:42" ht="11.2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</row>
    <row r="2233" spans="2:42" ht="11.2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</row>
    <row r="2234" spans="2:42" ht="11.2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</row>
    <row r="2235" spans="2:42" ht="11.2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</row>
    <row r="2236" spans="2:42" ht="11.2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</row>
    <row r="2237" spans="2:42" ht="11.2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</row>
    <row r="2238" spans="2:42" ht="11.2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</row>
    <row r="2239" spans="2:42" ht="11.2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</row>
    <row r="2240" spans="2:42" ht="11.2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</row>
    <row r="2241" spans="2:42" ht="11.2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</row>
    <row r="2242" spans="2:42" ht="11.2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</row>
    <row r="2243" spans="2:42" ht="11.2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</row>
    <row r="2244" spans="2:42" ht="11.2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</row>
    <row r="2245" spans="2:42" ht="11.2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</row>
    <row r="2246" spans="2:42" ht="11.2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</row>
    <row r="2247" spans="2:42" ht="11.2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</row>
    <row r="2248" spans="2:42" ht="11.2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</row>
    <row r="2249" spans="2:42" ht="11.2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</row>
    <row r="2250" spans="2:42" ht="11.2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</row>
    <row r="2251" spans="2:42" ht="11.2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</row>
    <row r="2252" spans="2:42" ht="11.2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</row>
    <row r="2253" spans="2:42" ht="11.2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</row>
    <row r="2254" spans="2:42" ht="11.2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</row>
    <row r="2255" spans="2:42" ht="11.2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</row>
    <row r="2256" spans="2:42" ht="11.2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</row>
    <row r="2257" spans="2:42" ht="11.2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</row>
    <row r="2258" spans="2:42" ht="11.2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</row>
    <row r="2259" spans="2:42" ht="11.2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</row>
    <row r="2260" spans="2:42" ht="11.2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</row>
    <row r="2261" spans="2:42" ht="11.2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</row>
    <row r="2262" spans="2:42" ht="11.2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</row>
    <row r="2263" spans="2:42" ht="11.2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</row>
    <row r="2264" spans="2:42" ht="11.2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</row>
    <row r="2265" spans="2:42" ht="11.2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</row>
    <row r="2266" spans="2:42" ht="11.2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</row>
    <row r="2267" spans="2:42" ht="11.2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</row>
    <row r="2268" spans="2:42" ht="11.2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</row>
    <row r="2269" spans="2:42" ht="11.2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</row>
    <row r="2270" spans="2:42" ht="11.2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</row>
    <row r="2271" spans="2:42" ht="11.2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</row>
    <row r="2272" spans="2:42" ht="11.2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</row>
    <row r="2273" spans="2:42" ht="11.2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</row>
    <row r="2274" spans="2:42" ht="11.2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</row>
    <row r="2275" spans="2:42" ht="11.2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</row>
    <row r="2276" spans="2:42" ht="11.2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</row>
    <row r="2277" spans="2:42" ht="11.2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</row>
    <row r="2278" spans="2:42" ht="11.2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</row>
    <row r="2279" spans="2:42" ht="11.2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</row>
    <row r="2280" spans="2:42" ht="11.2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</row>
    <row r="2281" spans="2:42" ht="11.2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</row>
    <row r="2282" spans="2:42" ht="11.2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</row>
    <row r="2283" spans="2:42" ht="11.2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</row>
    <row r="2284" spans="2:42" ht="11.2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</row>
    <row r="2285" spans="2:42" ht="11.2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</row>
    <row r="2286" spans="2:42" ht="11.2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</row>
    <row r="2287" spans="2:42" ht="11.2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</row>
    <row r="2288" spans="2:42" ht="11.2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</row>
    <row r="2289" spans="2:42" ht="11.2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</row>
    <row r="2290" spans="2:42" ht="11.2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</row>
    <row r="2291" spans="2:42" ht="11.2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</row>
    <row r="2292" spans="2:42" ht="11.2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</row>
    <row r="2293" spans="2:42" ht="11.2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</row>
    <row r="2294" spans="2:42" ht="11.2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</row>
    <row r="2295" spans="2:42" ht="11.2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</row>
    <row r="2296" spans="2:42" ht="11.2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</row>
    <row r="2297" spans="2:42" ht="11.2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</row>
    <row r="2298" spans="2:42" ht="11.2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</row>
    <row r="2299" spans="2:42" ht="11.2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</row>
    <row r="2300" spans="2:42" ht="11.2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</row>
    <row r="2301" spans="2:42" ht="11.2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</row>
    <row r="2302" spans="2:42" ht="11.2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</row>
    <row r="2303" spans="2:42" ht="11.2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</row>
    <row r="2304" spans="2:42" ht="11.2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</row>
    <row r="2305" spans="2:42" ht="11.2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</row>
    <row r="2306" spans="2:42" ht="11.2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</row>
    <row r="2307" spans="2:42" ht="11.2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</row>
    <row r="2308" spans="2:42" ht="11.2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</row>
    <row r="2309" spans="2:42" ht="11.2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</row>
    <row r="2310" spans="2:42" ht="11.2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</row>
    <row r="2311" spans="2:42" ht="11.2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</row>
    <row r="2312" spans="2:42" ht="11.2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</row>
    <row r="2313" spans="2:42" ht="11.2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</row>
    <row r="2314" spans="2:42" ht="11.2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</row>
    <row r="2315" spans="2:42" ht="11.2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</row>
    <row r="2316" spans="2:42" ht="11.2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</row>
    <row r="2317" spans="2:42" ht="11.2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</row>
    <row r="2318" spans="2:42" ht="11.2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</row>
    <row r="2319" spans="2:42" ht="11.2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</row>
    <row r="2320" spans="2:42" ht="11.2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</row>
    <row r="2321" spans="2:42" ht="11.2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</row>
    <row r="2322" spans="2:42" ht="11.2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</row>
    <row r="2323" spans="2:42" ht="11.2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</row>
    <row r="2324" spans="2:42" ht="11.2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</row>
    <row r="2325" spans="2:42" ht="11.2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</row>
    <row r="2326" spans="2:42" ht="11.2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</row>
    <row r="2327" spans="2:42" ht="11.2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</row>
    <row r="2328" spans="2:42" ht="11.2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</row>
    <row r="2329" spans="2:42" ht="11.2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</row>
    <row r="2330" spans="2:42" ht="11.2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</row>
    <row r="2331" spans="2:42" ht="11.2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</row>
    <row r="2332" spans="2:42" ht="11.2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</row>
    <row r="2333" spans="2:42" ht="11.2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</row>
    <row r="2334" spans="2:42" ht="11.2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</row>
    <row r="2335" spans="2:42" ht="11.2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</row>
    <row r="2336" spans="2:42" ht="11.2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</row>
    <row r="2337" spans="2:42" ht="11.2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</row>
    <row r="2338" spans="2:42" ht="11.2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</row>
    <row r="2339" spans="2:42" ht="11.2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</row>
    <row r="2340" spans="2:42" ht="11.2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</row>
    <row r="2341" spans="2:42" ht="11.2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</row>
    <row r="2342" spans="2:42" ht="11.2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</row>
    <row r="2343" spans="2:42" ht="11.2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</row>
    <row r="2344" spans="2:42" ht="11.2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</row>
    <row r="2345" spans="2:42" ht="11.2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</row>
    <row r="2346" spans="2:42" ht="11.2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</row>
    <row r="2347" spans="2:42" ht="11.2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</row>
    <row r="2348" spans="2:42" ht="11.2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</row>
    <row r="2349" spans="2:42" ht="11.2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</row>
    <row r="2350" spans="2:42" ht="11.2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</row>
    <row r="2351" spans="2:42" ht="11.2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</row>
    <row r="2352" spans="2:42" ht="11.2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</row>
    <row r="2353" spans="2:42" ht="11.2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</row>
    <row r="2354" spans="2:42" ht="11.2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</row>
    <row r="2355" spans="2:42" ht="11.2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</row>
    <row r="2356" spans="2:42" ht="11.2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</row>
    <row r="2357" spans="2:42" ht="11.2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</row>
    <row r="2358" spans="2:42" ht="11.2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</row>
    <row r="2359" spans="2:42" ht="11.2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</row>
    <row r="2360" spans="2:42" ht="11.2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</row>
    <row r="2361" spans="2:42" ht="11.2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</row>
    <row r="2362" spans="2:42" ht="11.2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</row>
    <row r="2363" spans="2:42" ht="11.2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</row>
    <row r="2364" spans="2:42" ht="11.2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</row>
    <row r="2365" spans="2:42" ht="11.2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</row>
    <row r="2366" spans="2:42" ht="11.2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</row>
    <row r="2367" spans="2:42" ht="11.2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</row>
    <row r="2368" spans="2:42" ht="11.2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</row>
    <row r="2369" spans="2:42" ht="11.2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</row>
    <row r="2370" spans="2:42" ht="11.2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</row>
    <row r="2371" spans="2:42" ht="11.2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</row>
    <row r="2372" spans="2:42" ht="11.2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</row>
    <row r="2373" spans="2:42" ht="11.2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</row>
    <row r="2374" spans="2:42" ht="11.2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</row>
    <row r="2375" spans="2:42" ht="11.2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</row>
    <row r="2376" spans="2:42" ht="11.2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</row>
    <row r="2377" spans="2:42" ht="11.2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</row>
    <row r="2378" spans="2:42" ht="11.2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</row>
    <row r="2379" spans="2:42" ht="11.2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</row>
    <row r="2380" spans="2:42" ht="11.2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</row>
    <row r="2381" spans="2:42" ht="11.2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</row>
    <row r="2382" spans="2:42" ht="11.2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</row>
    <row r="2383" spans="2:42" ht="11.2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</row>
    <row r="2384" spans="2:42" ht="11.2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</row>
    <row r="2385" spans="2:42" ht="11.2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</row>
    <row r="2386" spans="2:42" ht="11.2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</row>
    <row r="2387" spans="2:42" ht="11.2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</row>
    <row r="2388" spans="2:42" ht="11.2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</row>
    <row r="2389" spans="2:42" ht="11.2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</row>
    <row r="2390" spans="2:42" ht="11.2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</row>
    <row r="2391" spans="2:42" ht="11.2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</row>
    <row r="2392" spans="2:42" ht="11.2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</row>
    <row r="2393" spans="2:42" ht="11.2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</row>
    <row r="2394" spans="2:42" ht="11.2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</row>
    <row r="2395" spans="2:42" ht="11.2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</row>
    <row r="2396" spans="2:42" ht="11.2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</row>
    <row r="2397" spans="2:42" ht="11.2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</row>
    <row r="2398" spans="2:42" ht="11.2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</row>
    <row r="2399" spans="2:42" ht="11.2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</row>
    <row r="2400" spans="2:42" ht="11.2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</row>
    <row r="2401" spans="2:42" ht="11.2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</row>
    <row r="2402" spans="2:42" ht="11.2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</row>
    <row r="2403" spans="2:42" ht="11.2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</row>
    <row r="2404" spans="2:42" ht="11.2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</row>
    <row r="2405" spans="2:42" ht="11.2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</row>
    <row r="2406" spans="2:42" ht="11.2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</row>
    <row r="2407" spans="2:42" ht="11.2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</row>
    <row r="2408" spans="2:42" ht="11.2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</row>
    <row r="2409" spans="2:42" ht="11.2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</row>
    <row r="2410" spans="2:42" ht="11.2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</row>
    <row r="2411" spans="2:42" ht="11.2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</row>
    <row r="2412" spans="2:42" ht="11.2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</row>
    <row r="2413" spans="2:42" ht="11.2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</row>
    <row r="2414" spans="2:42" ht="11.2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</row>
    <row r="2415" spans="2:42" ht="11.2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</row>
    <row r="2416" spans="2:42" ht="11.2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</row>
    <row r="2417" spans="2:42" ht="11.2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</row>
    <row r="2418" spans="2:42" ht="11.2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</row>
    <row r="2419" spans="2:42" ht="11.2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</row>
    <row r="2420" spans="2:42" ht="11.2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</row>
    <row r="2421" spans="2:42" ht="11.2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</row>
    <row r="2422" spans="2:42" ht="11.2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</row>
    <row r="2423" spans="2:42" ht="11.2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</row>
    <row r="2424" spans="2:42" ht="11.2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</row>
    <row r="2425" spans="2:42" ht="11.2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</row>
    <row r="2426" spans="2:42" ht="11.2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</row>
    <row r="2427" spans="2:42" ht="11.2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</row>
    <row r="2428" spans="2:42" ht="11.2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</row>
    <row r="2429" spans="2:42" ht="11.2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2011-06-25T12:38:42Z</dcterms:modified>
  <cp:category/>
  <cp:version/>
  <cp:contentType/>
  <cp:contentStatus/>
</cp:coreProperties>
</file>